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423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<sst xmlns="http://schemas.openxmlformats.org/spreadsheetml/2006/main" count="1082" uniqueCount="778">
  <si>
    <t>First_Name</t>
  </si>
  <si>
    <t>Last_Name</t>
  </si>
  <si>
    <t>Company_Name</t>
  </si>
  <si>
    <t>City</t>
  </si>
  <si>
    <t>State</t>
  </si>
  <si>
    <t>Country</t>
  </si>
  <si>
    <t>Phone_Number</t>
  </si>
  <si>
    <t>Email_Address</t>
  </si>
  <si>
    <t>Robert</t>
  </si>
  <si>
    <t>Aldenhuysen</t>
  </si>
  <si>
    <t>CEMEX</t>
  </si>
  <si>
    <t>Pleasanton</t>
  </si>
  <si>
    <t>CA</t>
  </si>
  <si>
    <t>United States</t>
  </si>
  <si>
    <t>A-0022-02</t>
  </si>
  <si>
    <t>Godwin</t>
  </si>
  <si>
    <t>Amekuedi, M.S., P.E.</t>
  </si>
  <si>
    <t>Raleigh</t>
  </si>
  <si>
    <t>NC</t>
  </si>
  <si>
    <t>Lee</t>
  </si>
  <si>
    <t>Anderson</t>
  </si>
  <si>
    <t>UT</t>
  </si>
  <si>
    <t>David</t>
  </si>
  <si>
    <t>Ayers</t>
  </si>
  <si>
    <t>Applied Safety Management</t>
  </si>
  <si>
    <t>Columbia</t>
  </si>
  <si>
    <t>MD</t>
  </si>
  <si>
    <t>George</t>
  </si>
  <si>
    <t>Bader</t>
  </si>
  <si>
    <t>BCL Ready Mix Concrete</t>
  </si>
  <si>
    <t>Hasmieh</t>
  </si>
  <si>
    <t>Lebanon</t>
  </si>
  <si>
    <t>A-0002-02</t>
  </si>
  <si>
    <t>Bobby</t>
  </si>
  <si>
    <t>Bailey</t>
  </si>
  <si>
    <t>Dallas</t>
  </si>
  <si>
    <t>TX</t>
  </si>
  <si>
    <t>A-0081-02</t>
  </si>
  <si>
    <t xml:space="preserve">Daniel </t>
  </si>
  <si>
    <t>Becker</t>
  </si>
  <si>
    <t>Dolese Bros. Co.</t>
  </si>
  <si>
    <t>Oklahoma City</t>
  </si>
  <si>
    <t>OK</t>
  </si>
  <si>
    <t>danb@dolese.com</t>
  </si>
  <si>
    <t xml:space="preserve">Paul </t>
  </si>
  <si>
    <t>Bergeron</t>
  </si>
  <si>
    <t>Angelle Concrete Group</t>
  </si>
  <si>
    <t>Baton Rough</t>
  </si>
  <si>
    <t>LA</t>
  </si>
  <si>
    <t>A-0009-02</t>
  </si>
  <si>
    <t>Patrick</t>
  </si>
  <si>
    <t>Bergin, PE</t>
  </si>
  <si>
    <t>MN</t>
  </si>
  <si>
    <t>Wesley</t>
  </si>
  <si>
    <t>Blalock</t>
  </si>
  <si>
    <t>Blalock Ready Mix</t>
  </si>
  <si>
    <t>Sevierville</t>
  </si>
  <si>
    <t>TN</t>
  </si>
  <si>
    <t>A-0015-02</t>
  </si>
  <si>
    <t>Sigurd</t>
  </si>
  <si>
    <t>Bo</t>
  </si>
  <si>
    <t>Orlando</t>
  </si>
  <si>
    <t>FL</t>
  </si>
  <si>
    <t xml:space="preserve">Cliff </t>
  </si>
  <si>
    <t>Bocchicchio</t>
  </si>
  <si>
    <t>Titan America, LLC</t>
  </si>
  <si>
    <t>Norfolk</t>
  </si>
  <si>
    <t>VA</t>
  </si>
  <si>
    <t>Sidney</t>
  </si>
  <si>
    <t>Brown</t>
  </si>
  <si>
    <t>Consultant</t>
  </si>
  <si>
    <t>Knoxville</t>
  </si>
  <si>
    <t xml:space="preserve">Sarah </t>
  </si>
  <si>
    <t>Campbell</t>
  </si>
  <si>
    <t>Oldcastle Materials: American Concrete</t>
  </si>
  <si>
    <t>Des Moines</t>
  </si>
  <si>
    <t>IA</t>
  </si>
  <si>
    <t xml:space="preserve">Chris </t>
  </si>
  <si>
    <t>Cascio</t>
  </si>
  <si>
    <t>MMC Materials, Inc.</t>
  </si>
  <si>
    <t>Madison</t>
  </si>
  <si>
    <t>MS</t>
  </si>
  <si>
    <t>A-0014-02</t>
  </si>
  <si>
    <t>Ken</t>
  </si>
  <si>
    <t>Christoferson</t>
  </si>
  <si>
    <t>Stanwood Redi-Mix</t>
  </si>
  <si>
    <t>Silvana</t>
  </si>
  <si>
    <t>WA</t>
  </si>
  <si>
    <t>Katherine</t>
  </si>
  <si>
    <t>Chumley</t>
  </si>
  <si>
    <t>Vulcan Materials Company</t>
  </si>
  <si>
    <t>Jacksonville</t>
  </si>
  <si>
    <t>chumleyk@vmcmail.com</t>
  </si>
  <si>
    <t>Clark</t>
  </si>
  <si>
    <t>Oldcastle Materials</t>
  </si>
  <si>
    <t>Ogden</t>
  </si>
  <si>
    <t>pclark@oldcastlematerials.com</t>
  </si>
  <si>
    <t xml:space="preserve">JP </t>
  </si>
  <si>
    <t>Clay</t>
  </si>
  <si>
    <t>Ready Mix USA</t>
  </si>
  <si>
    <t>Woodstock</t>
  </si>
  <si>
    <t>GA</t>
  </si>
  <si>
    <t xml:space="preserve">Douglas </t>
  </si>
  <si>
    <t>Coleman</t>
  </si>
  <si>
    <t>Roebuck Consulting Group</t>
  </si>
  <si>
    <t>Tampa</t>
  </si>
  <si>
    <t xml:space="preserve">David </t>
  </si>
  <si>
    <t>Colley</t>
  </si>
  <si>
    <t>Birmingham</t>
  </si>
  <si>
    <t>AL</t>
  </si>
  <si>
    <t>Brian</t>
  </si>
  <si>
    <t>Connolly</t>
  </si>
  <si>
    <t>Private Consultant</t>
  </si>
  <si>
    <t>Federick</t>
  </si>
  <si>
    <t>Russell</t>
  </si>
  <si>
    <t>Cox</t>
  </si>
  <si>
    <t>U.S. Concrete</t>
  </si>
  <si>
    <t>Euless</t>
  </si>
  <si>
    <t xml:space="preserve">Mike </t>
  </si>
  <si>
    <t>Dalley</t>
  </si>
  <si>
    <t>Staker Parson Companies</t>
  </si>
  <si>
    <t>Murray</t>
  </si>
  <si>
    <t xml:space="preserve">Owen </t>
  </si>
  <si>
    <t>Daniel</t>
  </si>
  <si>
    <t>Connie</t>
  </si>
  <si>
    <t>Davis</t>
  </si>
  <si>
    <t>Aggregate Industries</t>
  </si>
  <si>
    <t>Greeley</t>
  </si>
  <si>
    <t>CO</t>
  </si>
  <si>
    <t>A-0062-02</t>
  </si>
  <si>
    <t>Ivone</t>
  </si>
  <si>
    <t>Del Rio</t>
  </si>
  <si>
    <t>Houston</t>
  </si>
  <si>
    <t>ivonee.delrio@cemex.com</t>
  </si>
  <si>
    <t>Williams</t>
  </si>
  <si>
    <t>Denison, Jr.</t>
  </si>
  <si>
    <t>Titan America</t>
  </si>
  <si>
    <t>wdenison@titanamerica.com</t>
  </si>
  <si>
    <t xml:space="preserve">Abigail </t>
  </si>
  <si>
    <t>Diaz</t>
  </si>
  <si>
    <t>Tarmac America LLC</t>
  </si>
  <si>
    <t>Deerfield Beach</t>
  </si>
  <si>
    <t>Osvaldo</t>
  </si>
  <si>
    <t xml:space="preserve">Lehigh Hanson, Inc. </t>
  </si>
  <si>
    <t>Turlock</t>
  </si>
  <si>
    <t>Fred</t>
  </si>
  <si>
    <t>Dufault</t>
  </si>
  <si>
    <t>Quebec</t>
  </si>
  <si>
    <t>Canada</t>
  </si>
  <si>
    <t>Thomas</t>
  </si>
  <si>
    <t>Dupuis</t>
  </si>
  <si>
    <t>tdupuis@dolese.com</t>
  </si>
  <si>
    <t>Sheree</t>
  </si>
  <si>
    <t>Eilertson</t>
  </si>
  <si>
    <t>Morehead</t>
  </si>
  <si>
    <t>Escobar</t>
  </si>
  <si>
    <t>A-0005-02</t>
  </si>
  <si>
    <t>Colin</t>
  </si>
  <si>
    <t>Evans</t>
  </si>
  <si>
    <t>CBM Ready Mix (St. Mary's Cement)</t>
  </si>
  <si>
    <t>Bowmancille</t>
  </si>
  <si>
    <t>Ontario</t>
  </si>
  <si>
    <t>Rabih</t>
  </si>
  <si>
    <t>Fakih</t>
  </si>
  <si>
    <t>Grey Matters Consultancy</t>
  </si>
  <si>
    <t>Dubai</t>
  </si>
  <si>
    <t>UAE</t>
  </si>
  <si>
    <t>971 (4) 884-9525</t>
  </si>
  <si>
    <t>rabih.fakih@greymatters.ws</t>
  </si>
  <si>
    <t>Allen</t>
  </si>
  <si>
    <t>Faulk</t>
  </si>
  <si>
    <t>Couch Ready Mix USA</t>
  </si>
  <si>
    <t>Dothan</t>
  </si>
  <si>
    <t>A-0017-02</t>
  </si>
  <si>
    <t>Agustin</t>
  </si>
  <si>
    <t>Figueroa</t>
  </si>
  <si>
    <t>Phoenix</t>
  </si>
  <si>
    <t>AZ</t>
  </si>
  <si>
    <t>Kelly</t>
  </si>
  <si>
    <t>Folsom</t>
  </si>
  <si>
    <t>Cape Coral</t>
  </si>
  <si>
    <t>A-0003-02</t>
  </si>
  <si>
    <t>Jim</t>
  </si>
  <si>
    <t>Forbes</t>
  </si>
  <si>
    <t>Lafarge Aggregates and Concrete</t>
  </si>
  <si>
    <t>Alpharetta</t>
  </si>
  <si>
    <t>Michael</t>
  </si>
  <si>
    <t>Funk</t>
  </si>
  <si>
    <t>US Concrete Company</t>
  </si>
  <si>
    <t>mfunk@us-concrete.com</t>
  </si>
  <si>
    <t>A-0019-02</t>
  </si>
  <si>
    <t>Nathan</t>
  </si>
  <si>
    <t>Gay, Jr.</t>
  </si>
  <si>
    <t>S&amp;W Ready Mix Concrete Company</t>
  </si>
  <si>
    <t>Clinton</t>
  </si>
  <si>
    <t>Leon</t>
  </si>
  <si>
    <t>Guiliani</t>
  </si>
  <si>
    <t>United Materials, LLC</t>
  </si>
  <si>
    <t>North Tonawanda</t>
  </si>
  <si>
    <t>NY</t>
  </si>
  <si>
    <t>lguiliani@unitedmaterialsllc.com</t>
  </si>
  <si>
    <t xml:space="preserve">Jerry </t>
  </si>
  <si>
    <t>Hall</t>
  </si>
  <si>
    <t>Geneva Rock Products</t>
  </si>
  <si>
    <t>A-0007-02</t>
  </si>
  <si>
    <t>Scott</t>
  </si>
  <si>
    <t>Hammersley</t>
  </si>
  <si>
    <t>Global Innovations, Inc.</t>
  </si>
  <si>
    <t>Oak Hill</t>
  </si>
  <si>
    <t xml:space="preserve">James </t>
  </si>
  <si>
    <t>Hill</t>
  </si>
  <si>
    <t>Santa Rosa</t>
  </si>
  <si>
    <t>Sharon</t>
  </si>
  <si>
    <t>Hogan</t>
  </si>
  <si>
    <t>Greenbelt</t>
  </si>
  <si>
    <t>(301) 982-1400</t>
  </si>
  <si>
    <t>sharon.hogan@aggregate-us.com</t>
  </si>
  <si>
    <t>A-0044-02</t>
  </si>
  <si>
    <t>Timothy</t>
  </si>
  <si>
    <t>Hostettler</t>
  </si>
  <si>
    <t>A&amp;A Concrete Supply, Inc.</t>
  </si>
  <si>
    <t>Sacramento</t>
  </si>
  <si>
    <t>t_hostettler@yahoo.com</t>
  </si>
  <si>
    <t>A-0091-02</t>
  </si>
  <si>
    <t>Lester</t>
  </si>
  <si>
    <t>Howell, Jr., P.E.</t>
  </si>
  <si>
    <t>Delta Industries, Inc.</t>
  </si>
  <si>
    <t>Jackson</t>
  </si>
  <si>
    <t>lhowell@delta-ind.com</t>
  </si>
  <si>
    <t xml:space="preserve">Kyle </t>
  </si>
  <si>
    <t>Huffman</t>
  </si>
  <si>
    <t>John</t>
  </si>
  <si>
    <t>Dayton</t>
  </si>
  <si>
    <t>OH</t>
  </si>
  <si>
    <t xml:space="preserve">Scott </t>
  </si>
  <si>
    <t>Tracey</t>
  </si>
  <si>
    <t>Lisa</t>
  </si>
  <si>
    <t>Hunt</t>
  </si>
  <si>
    <t>Janke</t>
  </si>
  <si>
    <t>Vulcan Materials</t>
  </si>
  <si>
    <t>San Diego</t>
  </si>
  <si>
    <t>jankej@vmcmail.com</t>
  </si>
  <si>
    <t>Maria</t>
  </si>
  <si>
    <t>Jenkins</t>
  </si>
  <si>
    <t>Arrow Concrete Company</t>
  </si>
  <si>
    <t>Parkersburg</t>
  </si>
  <si>
    <t>WV</t>
  </si>
  <si>
    <t xml:space="preserve">Jason </t>
  </si>
  <si>
    <t>Jones</t>
  </si>
  <si>
    <t>Christine</t>
  </si>
  <si>
    <t>Abdul</t>
  </si>
  <si>
    <t>Kader</t>
  </si>
  <si>
    <t>Beirut</t>
  </si>
  <si>
    <t>Muhammad</t>
  </si>
  <si>
    <t>Khan</t>
  </si>
  <si>
    <t>Kuhns</t>
  </si>
  <si>
    <t>Arps Red-E-Mix, Inc.</t>
  </si>
  <si>
    <t>Fremont</t>
  </si>
  <si>
    <t>NE</t>
  </si>
  <si>
    <t>mkuhns@arps.ws</t>
  </si>
  <si>
    <t>Manoj</t>
  </si>
  <si>
    <t>Kumar</t>
  </si>
  <si>
    <t>Action International Services</t>
  </si>
  <si>
    <t>Abu Dhabi</t>
  </si>
  <si>
    <t>A-0008-03</t>
  </si>
  <si>
    <t>Mark</t>
  </si>
  <si>
    <t>LaFave</t>
  </si>
  <si>
    <t>Carroll Concrete, Inc.</t>
  </si>
  <si>
    <t>Newport</t>
  </si>
  <si>
    <t>NH</t>
  </si>
  <si>
    <t>(603) 863-1000</t>
  </si>
  <si>
    <t>mlafave@carrollconcrete.us</t>
  </si>
  <si>
    <t>Terry</t>
  </si>
  <si>
    <t>Lancaster</t>
  </si>
  <si>
    <t xml:space="preserve">Martin </t>
  </si>
  <si>
    <t>Landes</t>
  </si>
  <si>
    <t>Kalamazoo</t>
  </si>
  <si>
    <t>MI</t>
  </si>
  <si>
    <t xml:space="preserve">Todd </t>
  </si>
  <si>
    <t>Legge</t>
  </si>
  <si>
    <t>Essroc Ready Mix</t>
  </si>
  <si>
    <t>Winchester</t>
  </si>
  <si>
    <t>A-0032-02</t>
  </si>
  <si>
    <t xml:space="preserve">Treena </t>
  </si>
  <si>
    <t>Leonard</t>
  </si>
  <si>
    <t>CalPortland Co.</t>
  </si>
  <si>
    <t>Santa Maria</t>
  </si>
  <si>
    <t>tleonard@calportland.com</t>
  </si>
  <si>
    <t xml:space="preserve">Julian </t>
  </si>
  <si>
    <t>Lipscomb Jr</t>
  </si>
  <si>
    <t>Branscome, Inc.</t>
  </si>
  <si>
    <t>Williamsburg</t>
  </si>
  <si>
    <t>Mitchell</t>
  </si>
  <si>
    <t>Bridgeview</t>
  </si>
  <si>
    <t>IL</t>
  </si>
  <si>
    <t>A-0011-03</t>
  </si>
  <si>
    <t>Mauzy, PE</t>
  </si>
  <si>
    <t>Boxley Materials Company</t>
  </si>
  <si>
    <t>Roanoke</t>
  </si>
  <si>
    <t>(540) 777-7600</t>
  </si>
  <si>
    <t>tmauzy@boxley.com</t>
  </si>
  <si>
    <t xml:space="preserve">Matt </t>
  </si>
  <si>
    <t>McCann</t>
  </si>
  <si>
    <t>Lyman-Richey Corporation</t>
  </si>
  <si>
    <t>Omaha</t>
  </si>
  <si>
    <t>McCormick</t>
  </si>
  <si>
    <t>mmccormick@mmcmaterials.com</t>
  </si>
  <si>
    <t>Rory</t>
  </si>
  <si>
    <t>McCoy</t>
  </si>
  <si>
    <t>Centre Concrete Company</t>
  </si>
  <si>
    <t>Montoursville</t>
  </si>
  <si>
    <t>PA</t>
  </si>
  <si>
    <t>McMurry</t>
  </si>
  <si>
    <t>Gala Industries</t>
  </si>
  <si>
    <t>Daleville</t>
  </si>
  <si>
    <t>(540) 884-3196</t>
  </si>
  <si>
    <t>kmcmurry@gala-industries.com</t>
  </si>
  <si>
    <t>A-0010-02</t>
  </si>
  <si>
    <t>Gay</t>
  </si>
  <si>
    <t>Mebust</t>
  </si>
  <si>
    <t xml:space="preserve">Jay </t>
  </si>
  <si>
    <t>Metts</t>
  </si>
  <si>
    <t>Hardaway Concrete</t>
  </si>
  <si>
    <t>SC</t>
  </si>
  <si>
    <t xml:space="preserve">Mark </t>
  </si>
  <si>
    <t>Miller</t>
  </si>
  <si>
    <t>North Las Vegas</t>
  </si>
  <si>
    <t>NV</t>
  </si>
  <si>
    <t>Neels</t>
  </si>
  <si>
    <t>Cape Girardeau</t>
  </si>
  <si>
    <t>MO</t>
  </si>
  <si>
    <t xml:space="preserve">Frank </t>
  </si>
  <si>
    <t>O'Laughlin</t>
  </si>
  <si>
    <t>Meyer Material Company</t>
  </si>
  <si>
    <t>Des Plaines</t>
  </si>
  <si>
    <t>Alexander</t>
  </si>
  <si>
    <t>Olin</t>
  </si>
  <si>
    <t>Cemstone Products Company</t>
  </si>
  <si>
    <t>Mendota Heights</t>
  </si>
  <si>
    <t>aolin@cemstone.com</t>
  </si>
  <si>
    <t>Pakala</t>
  </si>
  <si>
    <t>CP Engineering and Environmental Solutions</t>
  </si>
  <si>
    <t>Charlotte</t>
  </si>
  <si>
    <t>Uday</t>
  </si>
  <si>
    <t>Patankar</t>
  </si>
  <si>
    <t>Silvi Concrete Products, Inc.</t>
  </si>
  <si>
    <t>Fairless Hills</t>
  </si>
  <si>
    <t xml:space="preserve">George </t>
  </si>
  <si>
    <t>Patterson</t>
  </si>
  <si>
    <t>Chandler Concrete</t>
  </si>
  <si>
    <t>Christiansburg</t>
  </si>
  <si>
    <t>Dayne</t>
  </si>
  <si>
    <t>Pignato</t>
  </si>
  <si>
    <t>JT Environmental Consulting</t>
  </si>
  <si>
    <t>Porch</t>
  </si>
  <si>
    <t>Jeffrey</t>
  </si>
  <si>
    <t>Porter</t>
  </si>
  <si>
    <t>West Palm Beach</t>
  </si>
  <si>
    <t>Nancy</t>
  </si>
  <si>
    <t>Prominski</t>
  </si>
  <si>
    <t>Boston</t>
  </si>
  <si>
    <t>MA</t>
  </si>
  <si>
    <t xml:space="preserve">Doug </t>
  </si>
  <si>
    <t>Rexroad</t>
  </si>
  <si>
    <t xml:space="preserve">Pedro </t>
  </si>
  <si>
    <t>Rivera</t>
  </si>
  <si>
    <t>Star Ready Mix</t>
  </si>
  <si>
    <t>Cagaus</t>
  </si>
  <si>
    <t>PR</t>
  </si>
  <si>
    <t>Bob</t>
  </si>
  <si>
    <t>Roberti</t>
  </si>
  <si>
    <t>R.W. Sidley, Inc.</t>
  </si>
  <si>
    <t>Painesville</t>
  </si>
  <si>
    <t xml:space="preserve">Charlie </t>
  </si>
  <si>
    <t>Robertson</t>
  </si>
  <si>
    <t>Troutville</t>
  </si>
  <si>
    <t>A-0001-02</t>
  </si>
  <si>
    <t>Doug</t>
  </si>
  <si>
    <t>Ruhlin</t>
  </si>
  <si>
    <t>Resource Management Associates</t>
  </si>
  <si>
    <t>Forked River</t>
  </si>
  <si>
    <t>NJ</t>
  </si>
  <si>
    <t>A-0077-02</t>
  </si>
  <si>
    <t>Mahmoud</t>
  </si>
  <si>
    <t>Sabra</t>
  </si>
  <si>
    <t>Sodamco Construction Chemicals</t>
  </si>
  <si>
    <t>Doha</t>
  </si>
  <si>
    <t>Qatar</t>
  </si>
  <si>
    <t>mtsabra@hotmail.com</t>
  </si>
  <si>
    <t>A-0004-02</t>
  </si>
  <si>
    <t>Tony</t>
  </si>
  <si>
    <t>Sample</t>
  </si>
  <si>
    <t>Carolina Sunrock, Inc.</t>
  </si>
  <si>
    <t xml:space="preserve">Ryan </t>
  </si>
  <si>
    <t>Sewell</t>
  </si>
  <si>
    <t>US Concrete</t>
  </si>
  <si>
    <t>Denton</t>
  </si>
  <si>
    <t>(817) 372-7014</t>
  </si>
  <si>
    <t>rsewell@us-concrete.com</t>
  </si>
  <si>
    <t xml:space="preserve">Rami </t>
  </si>
  <si>
    <t>Shatarat</t>
  </si>
  <si>
    <t>Fosroc</t>
  </si>
  <si>
    <t>Bill</t>
  </si>
  <si>
    <t>Shipe</t>
  </si>
  <si>
    <t>Nashville</t>
  </si>
  <si>
    <t>Stephen</t>
  </si>
  <si>
    <t>Simonsen</t>
  </si>
  <si>
    <t>Christopher</t>
  </si>
  <si>
    <t>Sokol</t>
  </si>
  <si>
    <t>B&amp;B Concrete Co., Inc.</t>
  </si>
  <si>
    <t>Tupelo</t>
  </si>
  <si>
    <t>csokol@bbconcrete.com</t>
  </si>
  <si>
    <t xml:space="preserve">Alan </t>
  </si>
  <si>
    <t>Sparkman</t>
  </si>
  <si>
    <t>Tennessee Concrete Assocaition</t>
  </si>
  <si>
    <t>Curtis</t>
  </si>
  <si>
    <t>Spence</t>
  </si>
  <si>
    <t>Spence Environmental</t>
  </si>
  <si>
    <t>Pickerington</t>
  </si>
  <si>
    <t xml:space="preserve">Justin </t>
  </si>
  <si>
    <t>Strahan</t>
  </si>
  <si>
    <t>Manatts, Inc.</t>
  </si>
  <si>
    <t>Johnston</t>
  </si>
  <si>
    <t>Johnny</t>
  </si>
  <si>
    <t xml:space="preserve">Dexter </t>
  </si>
  <si>
    <t>Tart</t>
  </si>
  <si>
    <t xml:space="preserve">Ready Mixed Concrete Company </t>
  </si>
  <si>
    <t>Teliszczak</t>
  </si>
  <si>
    <t xml:space="preserve">Ingeborg </t>
  </si>
  <si>
    <t xml:space="preserve">John </t>
  </si>
  <si>
    <t>Thompson</t>
  </si>
  <si>
    <t>Pottstown</t>
  </si>
  <si>
    <t>Lafarge</t>
  </si>
  <si>
    <t>Baltimore</t>
  </si>
  <si>
    <t xml:space="preserve">Lee </t>
  </si>
  <si>
    <t>Thrasher</t>
  </si>
  <si>
    <t>Bryon</t>
  </si>
  <si>
    <t>Tucker</t>
  </si>
  <si>
    <t>Lake Park</t>
  </si>
  <si>
    <t>Turkett</t>
  </si>
  <si>
    <t>Sarah</t>
  </si>
  <si>
    <t>Wallace</t>
  </si>
  <si>
    <t xml:space="preserve">Perry </t>
  </si>
  <si>
    <t>Ward</t>
  </si>
  <si>
    <t>pward@bbconcrete.com</t>
  </si>
  <si>
    <t>Jennifer</t>
  </si>
  <si>
    <t>Warner</t>
  </si>
  <si>
    <t>Irving</t>
  </si>
  <si>
    <t>A-0021-02</t>
  </si>
  <si>
    <t>Bryan</t>
  </si>
  <si>
    <t>Wigginton</t>
  </si>
  <si>
    <t>Portland</t>
  </si>
  <si>
    <t>OR</t>
  </si>
  <si>
    <t xml:space="preserve">Erin </t>
  </si>
  <si>
    <t>Baker Ready Mix &amp; Building Materials</t>
  </si>
  <si>
    <t>New Orleans</t>
  </si>
  <si>
    <t>(504) 947-8081</t>
  </si>
  <si>
    <t>ewilliams@bakerreadymix.com</t>
  </si>
  <si>
    <t xml:space="preserve">Wiley </t>
  </si>
  <si>
    <t>Willoughby</t>
  </si>
  <si>
    <t>Panama City Beach</t>
  </si>
  <si>
    <t>Woody</t>
  </si>
  <si>
    <t>Burlington</t>
  </si>
  <si>
    <t>Joyce</t>
  </si>
  <si>
    <t>Yates</t>
  </si>
  <si>
    <t>Chandler Concrete Company, Inc.</t>
  </si>
  <si>
    <t>Salisbury</t>
  </si>
  <si>
    <t>joyce.ates@chandlerconcrete.com</t>
  </si>
  <si>
    <t xml:space="preserve">Lisa </t>
  </si>
  <si>
    <t>Young</t>
  </si>
  <si>
    <t>Saugus</t>
  </si>
  <si>
    <t>NRMCA Green-Star Auditor List</t>
  </si>
  <si>
    <t>ID_No</t>
  </si>
  <si>
    <t>Auditor_Number</t>
  </si>
  <si>
    <t>Expiration_Date</t>
  </si>
  <si>
    <t>A-0006-00</t>
  </si>
  <si>
    <t>A-0012-00</t>
  </si>
  <si>
    <t>A-0013-00</t>
  </si>
  <si>
    <t>A-0016-00</t>
  </si>
  <si>
    <t>A-0018-00</t>
  </si>
  <si>
    <t>A-0023-03</t>
  </si>
  <si>
    <t>A-0024-00</t>
  </si>
  <si>
    <t>A-0025-00</t>
  </si>
  <si>
    <t>A-0026-00</t>
  </si>
  <si>
    <t>A-0027-00</t>
  </si>
  <si>
    <t>A-0028-00</t>
  </si>
  <si>
    <t>A-0029-00</t>
  </si>
  <si>
    <t>A-0030-00</t>
  </si>
  <si>
    <t>A-0031-00</t>
  </si>
  <si>
    <t>A-0033-00</t>
  </si>
  <si>
    <t>A-0034-00</t>
  </si>
  <si>
    <t>A-0035-00</t>
  </si>
  <si>
    <t>A-0036-00</t>
  </si>
  <si>
    <t>A-0037-00</t>
  </si>
  <si>
    <t>A-0038-00</t>
  </si>
  <si>
    <t>A-0039-00</t>
  </si>
  <si>
    <t>A-0040-00</t>
  </si>
  <si>
    <t>A-0042-00</t>
  </si>
  <si>
    <t>A-0043-00</t>
  </si>
  <si>
    <t>A-0045-00</t>
  </si>
  <si>
    <t>A-0046-00</t>
  </si>
  <si>
    <t>A-0047-00</t>
  </si>
  <si>
    <t>A-0049-00</t>
  </si>
  <si>
    <t>A-0050-00</t>
  </si>
  <si>
    <t>A-0051-00</t>
  </si>
  <si>
    <t>A-0052-00</t>
  </si>
  <si>
    <t>A-0053-00</t>
  </si>
  <si>
    <t>A-0054-00</t>
  </si>
  <si>
    <t>A-0055-00</t>
  </si>
  <si>
    <t>A-0056-00</t>
  </si>
  <si>
    <t>A-0057-00</t>
  </si>
  <si>
    <t>A-0058-00</t>
  </si>
  <si>
    <t>A-0059-00</t>
  </si>
  <si>
    <t>A-0060-00</t>
  </si>
  <si>
    <t>A-0061-00</t>
  </si>
  <si>
    <t>A-0063-00</t>
  </si>
  <si>
    <t>A-0064-00</t>
  </si>
  <si>
    <t>A-0065-02</t>
  </si>
  <si>
    <t>A-0066-00</t>
  </si>
  <si>
    <t>A-0067-00</t>
  </si>
  <si>
    <t>A-0068-00</t>
  </si>
  <si>
    <t>A-0069-00</t>
  </si>
  <si>
    <t>A-0071-00</t>
  </si>
  <si>
    <t>A-0072-00</t>
  </si>
  <si>
    <t>A-0073-00</t>
  </si>
  <si>
    <t>A-0074-00</t>
  </si>
  <si>
    <t>A-0075-00</t>
  </si>
  <si>
    <t>A-0078-00</t>
  </si>
  <si>
    <t>A-0079-00</t>
  </si>
  <si>
    <t>A-0080-00</t>
  </si>
  <si>
    <t>A-0082-00</t>
  </si>
  <si>
    <t>A-0083-00</t>
  </si>
  <si>
    <t>A-0084-00</t>
  </si>
  <si>
    <t>A-0085-00</t>
  </si>
  <si>
    <t>A-0086-00</t>
  </si>
  <si>
    <t>A-0087-00</t>
  </si>
  <si>
    <t>A-0088-00</t>
  </si>
  <si>
    <t>A-0089-00</t>
  </si>
  <si>
    <t>A-0090-00</t>
  </si>
  <si>
    <t>A-0092-00</t>
  </si>
  <si>
    <t>A-0093-00</t>
  </si>
  <si>
    <t>A-0094-00</t>
  </si>
  <si>
    <t>A-0095-00</t>
  </si>
  <si>
    <t>A-0096-00</t>
  </si>
  <si>
    <t>A-0097-00</t>
  </si>
  <si>
    <t>A-0098-00</t>
  </si>
  <si>
    <t>A-0099-00</t>
  </si>
  <si>
    <t>A-0100-00</t>
  </si>
  <si>
    <t>A-0102-00</t>
  </si>
  <si>
    <t>A-0103-00</t>
  </si>
  <si>
    <t>A-0104-00</t>
  </si>
  <si>
    <t>A-0105-00</t>
  </si>
  <si>
    <t>A-0106-00</t>
  </si>
  <si>
    <t>A-0107-00</t>
  </si>
  <si>
    <t>A-0108-00</t>
  </si>
  <si>
    <t>A-0109-00</t>
  </si>
  <si>
    <t>A-0113-00</t>
  </si>
  <si>
    <t>A-0114-00</t>
  </si>
  <si>
    <t>A-0115-00</t>
  </si>
  <si>
    <t>A-0116-00</t>
  </si>
  <si>
    <t>A-0117-00</t>
  </si>
  <si>
    <t>A-0118-00</t>
  </si>
  <si>
    <t>A-0119-00</t>
  </si>
  <si>
    <t>A-0121-00</t>
  </si>
  <si>
    <t>A-0130-00</t>
  </si>
  <si>
    <t>Tom</t>
  </si>
  <si>
    <t>Corey</t>
  </si>
  <si>
    <t>Ziad</t>
  </si>
  <si>
    <t>Mariotti, Sr.</t>
  </si>
  <si>
    <t>Miles</t>
  </si>
  <si>
    <t>Saffell</t>
  </si>
  <si>
    <t>Awad</t>
  </si>
  <si>
    <t>VCNA Prairie, Inc.</t>
  </si>
  <si>
    <t>Boxley Concrete Products of VA</t>
  </si>
  <si>
    <t>Advanced Construction Technology Services ACTS</t>
  </si>
  <si>
    <t>(614) 837-4750</t>
  </si>
  <si>
    <t>(708) 563-5862</t>
  </si>
  <si>
    <t>(703) 675-5745</t>
  </si>
  <si>
    <t>(540) 521-9587</t>
  </si>
  <si>
    <t>(00961) 175-3100</t>
  </si>
  <si>
    <t>curt@spenceev.com</t>
  </si>
  <si>
    <t>mkmariotti@prairie.com</t>
  </si>
  <si>
    <t>mercerm@vmcmail.com</t>
  </si>
  <si>
    <t>tmiles@boxley.com</t>
  </si>
  <si>
    <t>csaffell@omgmidwest.com</t>
  </si>
  <si>
    <t>zawad@acts-int.com</t>
  </si>
  <si>
    <t>A-0041-03</t>
  </si>
  <si>
    <t>A-0070-03</t>
  </si>
  <si>
    <t>A-0076-01</t>
  </si>
  <si>
    <t>A-0110-02</t>
  </si>
  <si>
    <t>A-0111-02</t>
  </si>
  <si>
    <t>A-0123-00</t>
  </si>
  <si>
    <t>Chalam</t>
  </si>
  <si>
    <t>Emily</t>
  </si>
  <si>
    <t>Hulbert</t>
  </si>
  <si>
    <t>Tapia</t>
  </si>
  <si>
    <t>Humphrey</t>
  </si>
  <si>
    <t>Thornburg</t>
  </si>
  <si>
    <t>Chambers</t>
  </si>
  <si>
    <t>Martin Marietta Materials, Inc.</t>
  </si>
  <si>
    <t>Stanwood Redi-Mix, Inc.</t>
  </si>
  <si>
    <t>Irving Materials, Inc.</t>
  </si>
  <si>
    <t>Ernst Concrete</t>
  </si>
  <si>
    <t>Argos USA Ready Mix</t>
  </si>
  <si>
    <t>Maschmeyer Concrete Company</t>
  </si>
  <si>
    <t>Norcal Building Materials, Inc.</t>
  </si>
  <si>
    <t>Ready Mix USA, LLC</t>
  </si>
  <si>
    <t>Couch Ready Mix USA, Inc.</t>
  </si>
  <si>
    <t>Argos Ready Mix, LLC</t>
  </si>
  <si>
    <t>Delta Companies, Inc.</t>
  </si>
  <si>
    <t>DHE, Inc.</t>
  </si>
  <si>
    <t>3rd Party Engineering</t>
  </si>
  <si>
    <t>Altaview Concrete Company</t>
  </si>
  <si>
    <t>Titan Florida LLC</t>
  </si>
  <si>
    <t>Redco International</t>
  </si>
  <si>
    <t>Sequatchie Concrete Service, Inc.</t>
  </si>
  <si>
    <t>Delta</t>
  </si>
  <si>
    <t>Rock Hill</t>
  </si>
  <si>
    <t>Broomfield</t>
  </si>
  <si>
    <t>Magna</t>
  </si>
  <si>
    <t>(609) 693-8301</t>
  </si>
  <si>
    <t>(214) 589-8459</t>
  </si>
  <si>
    <t>(678) 746-2295</t>
  </si>
  <si>
    <t>(919) 747-6400</t>
  </si>
  <si>
    <t>(905) 623-1722</t>
  </si>
  <si>
    <t>(972) 589-8394</t>
  </si>
  <si>
    <t>(703) 391-0665</t>
  </si>
  <si>
    <t>(787) 675-1010</t>
  </si>
  <si>
    <t>(715) 381-6743</t>
  </si>
  <si>
    <t>(304)485-2191</t>
  </si>
  <si>
    <t>(801) 281-7900</t>
  </si>
  <si>
    <t>(954) 242-0183</t>
  </si>
  <si>
    <t>(267) 566-1816</t>
  </si>
  <si>
    <t>(615) 556-0731</t>
  </si>
  <si>
    <t>doug@RMAgreen.com</t>
  </si>
  <si>
    <t>bobby.bailey@trin.net</t>
  </si>
  <si>
    <t>jim.forbes@lafarge-na.com</t>
  </si>
  <si>
    <t>tsample@thesunrockgroup.com</t>
  </si>
  <si>
    <t>crevans@vcsmc.com</t>
  </si>
  <si>
    <t>michael.porch@trin.net</t>
  </si>
  <si>
    <t>pbergin@cemstone.com</t>
  </si>
  <si>
    <t>gmebust@stanwoodredi-mix.com</t>
  </si>
  <si>
    <t>bill.shipe@irvmat.com</t>
  </si>
  <si>
    <t>SIDNEYLBROWN@COMCAST.NET</t>
  </si>
  <si>
    <t>ken@stanwoodredi-mix.com</t>
  </si>
  <si>
    <t>sigurdm.bo@cemex.com</t>
  </si>
  <si>
    <t>upatankar@silvi.com</t>
  </si>
  <si>
    <t>agustin.figueroa@cemex.com</t>
  </si>
  <si>
    <t>jhulbert@ernstconcrete.com</t>
  </si>
  <si>
    <t>hgay@snwreadymix.com</t>
  </si>
  <si>
    <t>bwigginton@calportland.com</t>
  </si>
  <si>
    <t>gamekuedi@argos-us.com</t>
  </si>
  <si>
    <t>tucker@maschmeyer.com</t>
  </si>
  <si>
    <t>dcoleman@roebuckconsulting.com</t>
  </si>
  <si>
    <t>rturkett@roebuckconsulting.com</t>
  </si>
  <si>
    <t>crobertson@titanamerica.com</t>
  </si>
  <si>
    <t>jimh@norcalbm.com</t>
  </si>
  <si>
    <t>pjrc6pr@gmail.com</t>
  </si>
  <si>
    <t>owend@readymixusa.com</t>
  </si>
  <si>
    <t>wileyw@couchusa.com</t>
  </si>
  <si>
    <t>ccascio@mmcmaterials.com</t>
  </si>
  <si>
    <t>davidc@rmusainc.com</t>
  </si>
  <si>
    <t>jpclay@readymixusa.com</t>
  </si>
  <si>
    <t>allenf@readymixusa.com</t>
  </si>
  <si>
    <t>jasonp.jones@cemex.com</t>
  </si>
  <si>
    <t>william.thrasher@rmusa.cemex.com</t>
  </si>
  <si>
    <t>george.patterson@chandlerconcrete.com</t>
  </si>
  <si>
    <t>Lisa.Hunt@aggregate-us.com</t>
  </si>
  <si>
    <t>martin.landes@aggregate-us.com</t>
  </si>
  <si>
    <t>lisa.young@aggregate-us.com</t>
  </si>
  <si>
    <t>sheree.ellertson@aggregate-us.com</t>
  </si>
  <si>
    <t>jrporter@cemexusa.com</t>
  </si>
  <si>
    <t>jwarner@argos-us.com</t>
  </si>
  <si>
    <t>JOHNNYM.TAPIA@CEMEX.COM</t>
  </si>
  <si>
    <t>JNEELS@DELTACOS.COM</t>
  </si>
  <si>
    <t>mdalley@stakerparson.com</t>
  </si>
  <si>
    <t>mark.miller@aggregate-us.com</t>
  </si>
  <si>
    <t>jay.metts@aggregate-us.com</t>
  </si>
  <si>
    <t>daniel.escobard@cemex.com</t>
  </si>
  <si>
    <t>christinem.jones@cemex.com</t>
  </si>
  <si>
    <t>manoj1972@hotmail.com</t>
  </si>
  <si>
    <t>paul.bergeron@angelleconcrete.com</t>
  </si>
  <si>
    <t>folaughlin@meyermaterial.com</t>
  </si>
  <si>
    <t>doug.rexroad@essroc.com</t>
  </si>
  <si>
    <t>maria.jenkins@essroc.com</t>
  </si>
  <si>
    <t>cvpakala@carolina.rr.com</t>
  </si>
  <si>
    <t>dtart@rmcc.com</t>
  </si>
  <si>
    <t>lipscombj@branscome.com</t>
  </si>
  <si>
    <t>wesblalock@blalockandsons.com</t>
  </si>
  <si>
    <t>rmccoy@centreconcrete.com</t>
  </si>
  <si>
    <t>asparkman@tnconcrete.org</t>
  </si>
  <si>
    <t>jhall@genevarock.com</t>
  </si>
  <si>
    <t>connie.davis@aggregate-us.com</t>
  </si>
  <si>
    <t>khuffman@omgmidwest.com</t>
  </si>
  <si>
    <t>sarah.campbell@omgmidwest.com</t>
  </si>
  <si>
    <t>cbocchicchio@titanamerica.com</t>
  </si>
  <si>
    <t>jason@jtenv.net</t>
  </si>
  <si>
    <t>sarah.wallace@lafarge-na.com</t>
  </si>
  <si>
    <t>tlancaster@titanamerica.com</t>
  </si>
  <si>
    <t>abdulkader.kairouz@gmail.com</t>
  </si>
  <si>
    <t>todd.legge@essroc.com</t>
  </si>
  <si>
    <t>ssimonsen@argos-us.com</t>
  </si>
  <si>
    <t>lee@westrocinc.com</t>
  </si>
  <si>
    <t>dayne@jtenvironmentalconsulting.com</t>
  </si>
  <si>
    <t>rcox@us-concrete.com</t>
  </si>
  <si>
    <t>BAD__GEO@HOTMAIL.COM</t>
  </si>
  <si>
    <t>roberta.aldenhuysen@cemex.com</t>
  </si>
  <si>
    <t>rami.shatarat@yahoo.com</t>
  </si>
  <si>
    <t>BRoberti@rwsidley.com</t>
  </si>
  <si>
    <t>david.ayers@comcast.net</t>
  </si>
  <si>
    <t>jeffrey.thornburg@lafarge-na.com</t>
  </si>
  <si>
    <t>adiaz@titanamerica.com</t>
  </si>
  <si>
    <t>kfolsom@titanamerica.com</t>
  </si>
  <si>
    <t>matt.mccann@lymanrichey.com</t>
  </si>
  <si>
    <t>odiaz@lehighcement.com</t>
  </si>
  <si>
    <t>meesangeologist@gmail.com</t>
  </si>
  <si>
    <t>justins@manatts.com</t>
  </si>
  <si>
    <t>jthompson@silvi.com</t>
  </si>
  <si>
    <t>echambers@seqconcrete.com</t>
  </si>
  <si>
    <t>Jersey Village</t>
  </si>
  <si>
    <t>A-0124-00</t>
  </si>
  <si>
    <t>Gregory</t>
  </si>
  <si>
    <t>Novitzki, P.E., LEED, A.P.</t>
  </si>
  <si>
    <t>New York Construction Materials Association</t>
  </si>
  <si>
    <t>Liverpool</t>
  </si>
  <si>
    <t>(315) 877-4823</t>
  </si>
  <si>
    <t>gnovitzki@nyconcrete.com</t>
  </si>
  <si>
    <t>A-0112-02</t>
  </si>
  <si>
    <t>A-0125-00</t>
  </si>
  <si>
    <t>Mercer</t>
  </si>
  <si>
    <t>McGehee</t>
  </si>
  <si>
    <t>Enviro 3D Consulting Inc</t>
  </si>
  <si>
    <t>Central Concrete Supply</t>
  </si>
  <si>
    <t>Herndon</t>
  </si>
  <si>
    <t>San Jose</t>
  </si>
  <si>
    <t>frederic.dufault@enviro3dconseils.com</t>
  </si>
  <si>
    <t>(408) 510-8422</t>
  </si>
  <si>
    <t>rmcgehee@us-concrete.com</t>
  </si>
  <si>
    <t>A-0048-04</t>
  </si>
  <si>
    <t>A-0122-01</t>
  </si>
  <si>
    <t>Hahn Ready Mix</t>
  </si>
  <si>
    <t>Davenport</t>
  </si>
  <si>
    <t>(563) 214-2027</t>
  </si>
  <si>
    <t>A-0020-04</t>
  </si>
  <si>
    <t>(603) 894-5131</t>
  </si>
  <si>
    <t>nancyprominski@gmail.com</t>
  </si>
  <si>
    <t>A-0126-00</t>
  </si>
  <si>
    <t xml:space="preserve">Ericka </t>
  </si>
  <si>
    <t>Baxter</t>
  </si>
  <si>
    <t>Conco Companies</t>
  </si>
  <si>
    <t>Springfield</t>
  </si>
  <si>
    <t>(417) 425-3386</t>
  </si>
  <si>
    <t>ebaxter@concocompanies.com</t>
  </si>
  <si>
    <t>A-0120-03</t>
  </si>
  <si>
    <t>A-0101-04</t>
  </si>
  <si>
    <t>A-0127-00</t>
  </si>
  <si>
    <t>A-0128-00</t>
  </si>
  <si>
    <t>A-0129-00</t>
  </si>
  <si>
    <t>A-0131-00</t>
  </si>
  <si>
    <t xml:space="preserve">Dennis </t>
  </si>
  <si>
    <t>Don</t>
  </si>
  <si>
    <t>Pichette</t>
  </si>
  <si>
    <t>Dzvonik</t>
  </si>
  <si>
    <t>Foley</t>
  </si>
  <si>
    <t>Bell</t>
  </si>
  <si>
    <t>Barrett Industries</t>
  </si>
  <si>
    <t>Thomas Concrete, Inc.</t>
  </si>
  <si>
    <t>Syracuse</t>
  </si>
  <si>
    <t>Atlanta</t>
  </si>
  <si>
    <t>(518) 565-7389</t>
  </si>
  <si>
    <t>(678) 713-0300</t>
  </si>
  <si>
    <t>(336) 226-1181</t>
  </si>
  <si>
    <t>(972) 647-7088</t>
  </si>
  <si>
    <t>npichette@barrettpaving.com</t>
  </si>
  <si>
    <t>dennis.dzvonik@thomasconcrete.com</t>
  </si>
  <si>
    <t>ryan.foley@chandlerconcrete.com</t>
  </si>
  <si>
    <t>don.bell@martinmarietta.com</t>
  </si>
  <si>
    <t>(Updated as of 03/11/24)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</si>
</sst>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[$-409]mmmm\ d\,\ yyyy;@"/>
    <numFmt numFmtId="167" formatCode="[&lt;=9999999]###\-####;\(###\)\ ###\-####"/>
    <numFmt numFmtId="168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b/>
      <sz val="18"/>
      <color indexed="21"/>
      <name val="Calibri"/>
      <family val="2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  <font>
      <b/>
      <sz val="18"/>
      <color rgb="FF00604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0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6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" fontId="42" fillId="33" borderId="10" xfId="59" applyNumberFormat="1" applyFont="1" applyFill="1" applyBorder="1" applyAlignment="1" applyProtection="1">
      <alignment horizontal="center" vertical="center"/>
      <protection locked="0"/>
    </xf>
    <xf numFmtId="166" fontId="42" fillId="33" borderId="10" xfId="59" applyFont="1" applyFill="1" applyBorder="1" applyAlignment="1" applyProtection="1">
      <alignment horizontal="center" vertical="center"/>
      <protection locked="0"/>
    </xf>
    <xf numFmtId="166" fontId="42" fillId="33" borderId="11" xfId="59" applyFont="1" applyFill="1" applyBorder="1" applyAlignment="1" applyProtection="1">
      <alignment horizontal="center" vertical="center"/>
      <protection locked="0"/>
    </xf>
    <xf numFmtId="167" fontId="42" fillId="33" borderId="10" xfId="59" applyNumberFormat="1" applyFont="1" applyFill="1" applyBorder="1" applyAlignment="1" applyProtection="1">
      <alignment horizontal="center" vertical="center"/>
      <protection locked="0"/>
    </xf>
    <xf numFmtId="164" fontId="42" fillId="33" borderId="10" xfId="59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" fontId="24" fillId="0" borderId="12" xfId="0" applyNumberFormat="1" applyFont="1" applyBorder="1" applyAlignment="1" applyProtection="1">
      <alignment horizontal="center" wrapText="1"/>
      <protection locked="0"/>
    </xf>
    <xf numFmtId="1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24" fillId="0" borderId="12" xfId="0" applyFont="1" applyBorder="1" applyAlignment="1" applyProtection="1">
      <alignment horizontal="left" wrapText="1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 applyProtection="1">
      <alignment/>
      <protection locked="0"/>
    </xf>
    <xf numFmtId="167" fontId="24" fillId="0" borderId="12" xfId="0" applyNumberFormat="1" applyFont="1" applyBorder="1" applyAlignment="1" applyProtection="1">
      <alignment horizontal="left" wrapText="1"/>
      <protection locked="0"/>
    </xf>
    <xf numFmtId="167" fontId="24" fillId="0" borderId="12" xfId="0" applyNumberFormat="1" applyFont="1" applyBorder="1" applyAlignment="1" applyProtection="1">
      <alignment horizontal="left"/>
      <protection locked="0"/>
    </xf>
    <xf numFmtId="166" fontId="3" fillId="0" borderId="12" xfId="53" applyBorder="1" applyAlignment="1" applyProtection="1">
      <alignment horizontal="left" wrapText="1"/>
      <protection locked="0"/>
    </xf>
    <xf numFmtId="166" fontId="3" fillId="0" borderId="12" xfId="53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4" fillId="0" borderId="13" xfId="0" applyFont="1" applyBorder="1" applyAlignment="1" applyProtection="1">
      <alignment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2</xdr:col>
      <xdr:colOff>752475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781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howell@delta-ind.com" TargetMode="External" /><Relationship Id="rId2" Type="http://schemas.openxmlformats.org/officeDocument/2006/relationships/hyperlink" Target="mailto:chumleyk@vmcmail.com" TargetMode="External" /><Relationship Id="rId3" Type="http://schemas.openxmlformats.org/officeDocument/2006/relationships/hyperlink" Target="mailto:pclark@oldcastlematerials.com" TargetMode="External" /><Relationship Id="rId4" Type="http://schemas.openxmlformats.org/officeDocument/2006/relationships/hyperlink" Target="mailto:t_hostettler@yahoo.com" TargetMode="External" /><Relationship Id="rId5" Type="http://schemas.openxmlformats.org/officeDocument/2006/relationships/hyperlink" Target="mailto:danb@dolese.com" TargetMode="External" /><Relationship Id="rId6" Type="http://schemas.openxmlformats.org/officeDocument/2006/relationships/hyperlink" Target="mailto:mtsabra@hotmail.com" TargetMode="External" /><Relationship Id="rId7" Type="http://schemas.openxmlformats.org/officeDocument/2006/relationships/hyperlink" Target="mailto:ivonee.delrio@cemex.com" TargetMode="External" /><Relationship Id="rId8" Type="http://schemas.openxmlformats.org/officeDocument/2006/relationships/hyperlink" Target="mailto:tleonard@calportland.com" TargetMode="External" /><Relationship Id="rId9" Type="http://schemas.openxmlformats.org/officeDocument/2006/relationships/hyperlink" Target="mailto:jankej@vmcmail.com" TargetMode="External" /><Relationship Id="rId10" Type="http://schemas.openxmlformats.org/officeDocument/2006/relationships/hyperlink" Target="mailto:joyce.ates@chandlerconcrete.com" TargetMode="External" /><Relationship Id="rId11" Type="http://schemas.openxmlformats.org/officeDocument/2006/relationships/hyperlink" Target="mailto:tdupuis@dolese.com" TargetMode="External" /><Relationship Id="rId12" Type="http://schemas.openxmlformats.org/officeDocument/2006/relationships/hyperlink" Target="mailto:pward@bbconcrete.com" TargetMode="External" /><Relationship Id="rId13" Type="http://schemas.openxmlformats.org/officeDocument/2006/relationships/hyperlink" Target="mailto:aolin@cemstone.com" TargetMode="External" /><Relationship Id="rId14" Type="http://schemas.openxmlformats.org/officeDocument/2006/relationships/hyperlink" Target="mailto:mmccormick@mmcmaterials.com" TargetMode="External" /><Relationship Id="rId15" Type="http://schemas.openxmlformats.org/officeDocument/2006/relationships/hyperlink" Target="mailto:wdenison@titanamerica.com" TargetMode="External" /><Relationship Id="rId16" Type="http://schemas.openxmlformats.org/officeDocument/2006/relationships/hyperlink" Target="mailto:mkuhns@arps.ws" TargetMode="External" /><Relationship Id="rId17" Type="http://schemas.openxmlformats.org/officeDocument/2006/relationships/hyperlink" Target="mailto:lguiliani@unitedmaterialsllc.com" TargetMode="External" /><Relationship Id="rId18" Type="http://schemas.openxmlformats.org/officeDocument/2006/relationships/hyperlink" Target="mailto:mfunk@us-concrete.com" TargetMode="External" /><Relationship Id="rId19" Type="http://schemas.openxmlformats.org/officeDocument/2006/relationships/hyperlink" Target="mailto:csokol@bbconcrete.com" TargetMode="External" /><Relationship Id="rId20" Type="http://schemas.openxmlformats.org/officeDocument/2006/relationships/hyperlink" Target="mailto:mlafave@carrollconcrete.us" TargetMode="External" /><Relationship Id="rId21" Type="http://schemas.openxmlformats.org/officeDocument/2006/relationships/hyperlink" Target="mailto:tmauzy@boxley.com" TargetMode="External" /><Relationship Id="rId22" Type="http://schemas.openxmlformats.org/officeDocument/2006/relationships/hyperlink" Target="mailto:mercerm@vmcmail.com" TargetMode="External" /><Relationship Id="rId23" Type="http://schemas.openxmlformats.org/officeDocument/2006/relationships/hyperlink" Target="mailto:curt@spenceev.com" TargetMode="External" /><Relationship Id="rId24" Type="http://schemas.openxmlformats.org/officeDocument/2006/relationships/hyperlink" Target="mailto:zawad@acts-int.com" TargetMode="External" /><Relationship Id="rId25" Type="http://schemas.openxmlformats.org/officeDocument/2006/relationships/hyperlink" Target="mailto:mkmariotti@prairie.com" TargetMode="External" /><Relationship Id="rId26" Type="http://schemas.openxmlformats.org/officeDocument/2006/relationships/hyperlink" Target="mailto:csaffell@omgmidwest.com" TargetMode="External" /><Relationship Id="rId27" Type="http://schemas.openxmlformats.org/officeDocument/2006/relationships/hyperlink" Target="mailto:tmiles@boxley.com" TargetMode="External" /><Relationship Id="rId28" Type="http://schemas.openxmlformats.org/officeDocument/2006/relationships/hyperlink" Target="mailto:asparkman@tnconcrete.org" TargetMode="External" /><Relationship Id="rId29" Type="http://schemas.openxmlformats.org/officeDocument/2006/relationships/hyperlink" Target="mailto:abdulkader.kairouz@gmail.com" TargetMode="External" /><Relationship Id="rId30" Type="http://schemas.openxmlformats.org/officeDocument/2006/relationships/hyperlink" Target="mailto:nancyprominski@gmail.com" TargetMode="External" /><Relationship Id="rId31" Type="http://schemas.openxmlformats.org/officeDocument/2006/relationships/hyperlink" Target="mailto:kfolsom@titanamerica.com" TargetMode="External" /><Relationship Id="rId32" Type="http://schemas.openxmlformats.org/officeDocument/2006/relationships/hyperlink" Target="mailto:jthompson@silvi.com" TargetMode="External" /><Relationship Id="rId33" Type="http://schemas.openxmlformats.org/officeDocument/2006/relationships/hyperlink" Target="mailto:maria.jenkins@essroc.com" TargetMode="External" /><Relationship Id="rId34" Type="http://schemas.openxmlformats.org/officeDocument/2006/relationships/hyperlink" Target="mailto:echambers@seqconcrete.com" TargetMode="External" /><Relationship Id="rId35" Type="http://schemas.openxmlformats.org/officeDocument/2006/relationships/hyperlink" Target="mailto:SIDNEYLBROWN@COMCAST.NET" TargetMode="External" /><Relationship Id="rId36" Type="http://schemas.openxmlformats.org/officeDocument/2006/relationships/hyperlink" Target="mailto:dcoleman@roebuckconsulting.com" TargetMode="External" /><Relationship Id="rId37" Type="http://schemas.openxmlformats.org/officeDocument/2006/relationships/hyperlink" Target="mailto:wileyw@couchusa.com" TargetMode="External" /><Relationship Id="rId38" Type="http://schemas.openxmlformats.org/officeDocument/2006/relationships/hyperlink" Target="mailto:jasonp.jones@cemex.com" TargetMode="External" /><Relationship Id="rId39" Type="http://schemas.openxmlformats.org/officeDocument/2006/relationships/hyperlink" Target="mailto:manoj1972@hotmail.com" TargetMode="External" /><Relationship Id="rId40" Type="http://schemas.openxmlformats.org/officeDocument/2006/relationships/hyperlink" Target="mailto:lee@westrocinc.com" TargetMode="External" /><Relationship Id="rId41" Type="http://schemas.openxmlformats.org/officeDocument/2006/relationships/hyperlink" Target="mailto:gnovitzki@nyconcrete.com" TargetMode="External" /><Relationship Id="rId42" Type="http://schemas.openxmlformats.org/officeDocument/2006/relationships/hyperlink" Target="mailto:rmcgehee@us-concrete.com" TargetMode="External" /><Relationship Id="rId43" Type="http://schemas.openxmlformats.org/officeDocument/2006/relationships/hyperlink" Target="mailto:frederic.dufault@enviro3dconseils.com" TargetMode="External" /><Relationship Id="rId44" Type="http://schemas.openxmlformats.org/officeDocument/2006/relationships/hyperlink" Target="mailto:ebaxter@concocompanies.com" TargetMode="External" /><Relationship Id="rId45" Type="http://schemas.openxmlformats.org/officeDocument/2006/relationships/hyperlink" Target="mailto:npichette@barrettpaving.com" TargetMode="External" /><Relationship Id="rId46" Type="http://schemas.openxmlformats.org/officeDocument/2006/relationships/hyperlink" Target="mailto:dennis.dzvonik@thomasconcrete.com" TargetMode="External" /><Relationship Id="rId47" Type="http://schemas.openxmlformats.org/officeDocument/2006/relationships/hyperlink" Target="mailto:ryan.foley@chandlerconcrete.com" TargetMode="External" /><Relationship Id="rId48" Type="http://schemas.openxmlformats.org/officeDocument/2006/relationships/hyperlink" Target="mailto:don.bell@martinmarietta.com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9"/>
  <sheetViews>
    <sheetView tabSelected="1" zoomScalePageLayoutView="0" workbookViewId="0" topLeftCell="A1">
      <selection activeCell="A9" sqref="A9:C11"/>
    </sheetView>
  </sheetViews>
  <sheetFormatPr defaultColWidth="9.140625" defaultRowHeight="15"/>
  <cols>
    <col min="1" max="1" width="13.8515625" style="0" bestFit="1" customWidth="1"/>
    <col min="2" max="2" width="19.7109375" style="0" customWidth="1"/>
    <col min="3" max="3" width="15.28125" style="0" customWidth="1"/>
    <col min="4" max="4" width="20.7109375" style="0" bestFit="1" customWidth="1"/>
    <col min="5" max="5" width="52.28125" style="0" customWidth="1"/>
    <col min="6" max="6" width="19.57421875" style="0" bestFit="1" customWidth="1"/>
    <col min="7" max="7" width="8.7109375" style="0" bestFit="1" customWidth="1"/>
    <col min="8" max="8" width="19.00390625" style="0" customWidth="1"/>
    <col min="9" max="9" width="20.00390625" style="0" bestFit="1" customWidth="1"/>
    <col min="10" max="10" width="43.7109375" style="0" customWidth="1"/>
    <col min="11" max="11" width="21.7109375" style="0" bestFit="1" customWidth="1"/>
  </cols>
  <sheetData>
    <row r="3" spans="5:7" ht="23.25">
      <c r="E3" s="7" t="s">
        <v>471</v>
      </c>
      <c r="F3" s="6"/>
      <c r="G3" s="6"/>
    </row>
    <row r="4" ht="15">
      <c r="E4" s="20" t="s">
        <v>777</v>
      </c>
    </row>
    <row r="7" ht="8.25" customHeight="1"/>
    <row r="8" spans="1:11" ht="27.75" customHeight="1">
      <c r="A8" s="1" t="s">
        <v>472</v>
      </c>
      <c r="B8" s="2" t="s">
        <v>473</v>
      </c>
      <c r="C8" s="3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4" t="s">
        <v>6</v>
      </c>
      <c r="J8" s="2" t="s">
        <v>7</v>
      </c>
      <c r="K8" s="5" t="s">
        <v>474</v>
      </c>
    </row>
    <row r="9" spans="1:11" ht="20.25" customHeight="1">
      <c r="A9" s="8">
        <v>703833</v>
      </c>
      <c r="B9" s="21" t="s">
        <v>376</v>
      </c>
      <c r="C9" s="15" t="s">
        <v>377</v>
      </c>
      <c r="D9" s="15" t="s">
        <v>378</v>
      </c>
      <c r="E9" s="11" t="s">
        <v>379</v>
      </c>
      <c r="F9" s="11" t="s">
        <v>380</v>
      </c>
      <c r="G9" s="11" t="s">
        <v>381</v>
      </c>
      <c r="H9" s="11" t="s">
        <v>13</v>
      </c>
      <c r="I9" s="16" t="s">
        <v>620</v>
      </c>
      <c r="J9" s="11" t="s">
        <v>634</v>
      </c>
      <c r="K9" s="22">
        <v>41697</v>
      </c>
    </row>
    <row r="10" spans="1:11" ht="20.25" customHeight="1">
      <c r="A10" s="8">
        <v>812143</v>
      </c>
      <c r="B10" s="21" t="s">
        <v>32</v>
      </c>
      <c r="C10" s="15" t="s">
        <v>33</v>
      </c>
      <c r="D10" s="15" t="s">
        <v>34</v>
      </c>
      <c r="E10" s="11" t="s">
        <v>599</v>
      </c>
      <c r="F10" s="11" t="s">
        <v>35</v>
      </c>
      <c r="G10" s="11" t="s">
        <v>36</v>
      </c>
      <c r="H10" s="11" t="s">
        <v>13</v>
      </c>
      <c r="I10" s="16" t="s">
        <v>621</v>
      </c>
      <c r="J10" s="11" t="s">
        <v>635</v>
      </c>
      <c r="K10" s="22">
        <v>41697</v>
      </c>
    </row>
    <row r="11" spans="1:11" ht="20.25" customHeight="1">
      <c r="A11" s="8">
        <v>724111</v>
      </c>
      <c r="B11" s="21" t="s">
        <v>181</v>
      </c>
      <c r="C11" s="15" t="s">
        <v>182</v>
      </c>
      <c r="D11" s="15" t="s">
        <v>183</v>
      </c>
      <c r="E11" s="11" t="s">
        <v>184</v>
      </c>
      <c r="F11" s="11" t="s">
        <v>185</v>
      </c>
      <c r="G11" s="11" t="s">
        <v>101</v>
      </c>
      <c r="H11" s="11" t="s">
        <v>13</v>
      </c>
      <c r="I11" s="16" t="s">
        <v>622</v>
      </c>
      <c r="J11" s="11" t="s">
        <v>636</v>
      </c>
      <c r="K11" s="22">
        <v>41697</v>
      </c>
    </row>
    <row r="12" spans="1:11" ht="20.25" customHeight="1">
      <c r="A12" s="8">
        <v>726465</v>
      </c>
      <c r="B12" s="21" t="s">
        <v>389</v>
      </c>
      <c r="C12" s="15" t="s">
        <v>390</v>
      </c>
      <c r="D12" s="15" t="s">
        <v>391</v>
      </c>
      <c r="E12" s="11" t="s">
        <v>392</v>
      </c>
      <c r="F12" s="11" t="s">
        <v>17</v>
      </c>
      <c r="G12" s="11" t="s">
        <v>18</v>
      </c>
      <c r="H12" s="11" t="s">
        <v>13</v>
      </c>
      <c r="I12" s="16" t="s">
        <v>623</v>
      </c>
      <c r="J12" s="11" t="s">
        <v>637</v>
      </c>
      <c r="K12" s="22">
        <v>41697</v>
      </c>
    </row>
    <row r="13" spans="1:11" ht="20.25" customHeight="1">
      <c r="A13" s="8">
        <v>815778</v>
      </c>
      <c r="B13" s="21" t="s">
        <v>156</v>
      </c>
      <c r="C13" s="15" t="s">
        <v>157</v>
      </c>
      <c r="D13" s="15" t="s">
        <v>158</v>
      </c>
      <c r="E13" s="11" t="s">
        <v>159</v>
      </c>
      <c r="F13" s="11" t="s">
        <v>160</v>
      </c>
      <c r="G13" s="11" t="s">
        <v>161</v>
      </c>
      <c r="H13" s="11" t="s">
        <v>148</v>
      </c>
      <c r="I13" s="16" t="s">
        <v>624</v>
      </c>
      <c r="J13" s="11" t="s">
        <v>638</v>
      </c>
      <c r="K13" s="22">
        <v>41742</v>
      </c>
    </row>
    <row r="14" spans="1:11" ht="20.25" customHeight="1">
      <c r="A14" s="8">
        <v>819479</v>
      </c>
      <c r="B14" s="21" t="s">
        <v>475</v>
      </c>
      <c r="C14" s="15" t="s">
        <v>186</v>
      </c>
      <c r="D14" s="15" t="s">
        <v>354</v>
      </c>
      <c r="E14" s="11" t="s">
        <v>599</v>
      </c>
      <c r="F14" s="11" t="s">
        <v>35</v>
      </c>
      <c r="G14" s="11" t="s">
        <v>36</v>
      </c>
      <c r="H14" s="11" t="s">
        <v>13</v>
      </c>
      <c r="I14" s="16" t="s">
        <v>625</v>
      </c>
      <c r="J14" s="11" t="s">
        <v>639</v>
      </c>
      <c r="K14" s="22">
        <v>40647</v>
      </c>
    </row>
    <row r="15" spans="1:11" ht="20.25" customHeight="1">
      <c r="A15" s="8">
        <v>711560</v>
      </c>
      <c r="B15" s="21" t="s">
        <v>204</v>
      </c>
      <c r="C15" s="15" t="s">
        <v>205</v>
      </c>
      <c r="D15" s="15" t="s">
        <v>206</v>
      </c>
      <c r="E15" s="11" t="s">
        <v>207</v>
      </c>
      <c r="F15" s="11" t="s">
        <v>208</v>
      </c>
      <c r="G15" s="11" t="s">
        <v>67</v>
      </c>
      <c r="H15" s="11" t="s">
        <v>13</v>
      </c>
      <c r="I15" s="16" t="s">
        <v>626</v>
      </c>
      <c r="J15" s="11"/>
      <c r="K15" s="22">
        <v>41742</v>
      </c>
    </row>
    <row r="16" spans="1:11" ht="20.25" customHeight="1">
      <c r="A16" s="8">
        <v>821544</v>
      </c>
      <c r="B16" s="21" t="s">
        <v>264</v>
      </c>
      <c r="C16" s="15" t="s">
        <v>265</v>
      </c>
      <c r="D16" s="15" t="s">
        <v>266</v>
      </c>
      <c r="E16" s="11" t="s">
        <v>267</v>
      </c>
      <c r="F16" s="11" t="s">
        <v>268</v>
      </c>
      <c r="G16" s="11" t="s">
        <v>269</v>
      </c>
      <c r="H16" s="11" t="s">
        <v>13</v>
      </c>
      <c r="I16" s="16" t="s">
        <v>270</v>
      </c>
      <c r="J16" s="18" t="s">
        <v>271</v>
      </c>
      <c r="K16" s="22">
        <v>42847</v>
      </c>
    </row>
    <row r="17" spans="1:11" ht="20.25" customHeight="1">
      <c r="A17" s="8">
        <v>809571</v>
      </c>
      <c r="B17" s="21" t="s">
        <v>49</v>
      </c>
      <c r="C17" s="15" t="s">
        <v>50</v>
      </c>
      <c r="D17" s="15" t="s">
        <v>51</v>
      </c>
      <c r="E17" s="11" t="s">
        <v>337</v>
      </c>
      <c r="F17" s="11" t="s">
        <v>338</v>
      </c>
      <c r="G17" s="11" t="s">
        <v>52</v>
      </c>
      <c r="H17" s="11" t="s">
        <v>13</v>
      </c>
      <c r="I17" s="16">
        <v>6516864221</v>
      </c>
      <c r="J17" s="11" t="s">
        <v>640</v>
      </c>
      <c r="K17" s="22">
        <v>41771</v>
      </c>
    </row>
    <row r="18" spans="1:11" ht="20.25" customHeight="1">
      <c r="A18" s="8">
        <v>821096</v>
      </c>
      <c r="B18" s="21" t="s">
        <v>317</v>
      </c>
      <c r="C18" s="15" t="s">
        <v>318</v>
      </c>
      <c r="D18" s="15" t="s">
        <v>319</v>
      </c>
      <c r="E18" s="11" t="s">
        <v>600</v>
      </c>
      <c r="F18" s="11" t="s">
        <v>86</v>
      </c>
      <c r="G18" s="11" t="s">
        <v>87</v>
      </c>
      <c r="H18" s="11" t="s">
        <v>13</v>
      </c>
      <c r="I18" s="16">
        <v>3606527777</v>
      </c>
      <c r="J18" s="11" t="s">
        <v>641</v>
      </c>
      <c r="K18" s="22">
        <v>41787</v>
      </c>
    </row>
    <row r="19" spans="1:11" ht="20.25" customHeight="1">
      <c r="A19" s="8">
        <v>817087</v>
      </c>
      <c r="B19" s="21" t="s">
        <v>295</v>
      </c>
      <c r="C19" s="15" t="s">
        <v>218</v>
      </c>
      <c r="D19" s="15" t="s">
        <v>296</v>
      </c>
      <c r="E19" s="11" t="s">
        <v>297</v>
      </c>
      <c r="F19" s="11" t="s">
        <v>298</v>
      </c>
      <c r="G19" s="11" t="s">
        <v>67</v>
      </c>
      <c r="H19" s="11" t="s">
        <v>13</v>
      </c>
      <c r="I19" s="16" t="s">
        <v>299</v>
      </c>
      <c r="J19" s="18" t="s">
        <v>300</v>
      </c>
      <c r="K19" s="22">
        <v>42853</v>
      </c>
    </row>
    <row r="20" spans="1:11" ht="20.25" customHeight="1">
      <c r="A20" s="8">
        <v>814081</v>
      </c>
      <c r="B20" s="21" t="s">
        <v>476</v>
      </c>
      <c r="C20" s="15" t="s">
        <v>402</v>
      </c>
      <c r="D20" s="15" t="s">
        <v>403</v>
      </c>
      <c r="E20" s="11" t="s">
        <v>601</v>
      </c>
      <c r="F20" s="11" t="s">
        <v>404</v>
      </c>
      <c r="G20" s="11" t="s">
        <v>57</v>
      </c>
      <c r="H20" s="11" t="s">
        <v>13</v>
      </c>
      <c r="I20" s="16">
        <v>6158844050</v>
      </c>
      <c r="J20" s="11" t="s">
        <v>642</v>
      </c>
      <c r="K20" s="22">
        <v>40698</v>
      </c>
    </row>
    <row r="21" spans="1:11" ht="20.25" customHeight="1">
      <c r="A21" s="8">
        <v>810871</v>
      </c>
      <c r="B21" s="21" t="s">
        <v>477</v>
      </c>
      <c r="C21" s="15" t="s">
        <v>68</v>
      </c>
      <c r="D21" s="15" t="s">
        <v>69</v>
      </c>
      <c r="E21" s="11" t="s">
        <v>70</v>
      </c>
      <c r="F21" s="11" t="s">
        <v>71</v>
      </c>
      <c r="G21" s="11" t="s">
        <v>57</v>
      </c>
      <c r="H21" s="11" t="s">
        <v>13</v>
      </c>
      <c r="I21" s="16">
        <v>8652356283</v>
      </c>
      <c r="J21" s="18" t="s">
        <v>643</v>
      </c>
      <c r="K21" s="22">
        <v>40705</v>
      </c>
    </row>
    <row r="22" spans="1:11" ht="20.25" customHeight="1">
      <c r="A22" s="8">
        <v>716636</v>
      </c>
      <c r="B22" s="21" t="s">
        <v>82</v>
      </c>
      <c r="C22" s="15" t="s">
        <v>83</v>
      </c>
      <c r="D22" s="15" t="s">
        <v>84</v>
      </c>
      <c r="E22" s="11" t="s">
        <v>85</v>
      </c>
      <c r="F22" s="11" t="s">
        <v>86</v>
      </c>
      <c r="G22" s="11" t="s">
        <v>87</v>
      </c>
      <c r="H22" s="11" t="s">
        <v>13</v>
      </c>
      <c r="I22" s="16">
        <v>3606527777</v>
      </c>
      <c r="J22" s="11" t="s">
        <v>644</v>
      </c>
      <c r="K22" s="22">
        <v>41805</v>
      </c>
    </row>
    <row r="23" spans="1:11" ht="20.25" customHeight="1">
      <c r="A23" s="8">
        <v>813255</v>
      </c>
      <c r="B23" s="21" t="s">
        <v>58</v>
      </c>
      <c r="C23" s="15" t="s">
        <v>59</v>
      </c>
      <c r="D23" s="15" t="s">
        <v>60</v>
      </c>
      <c r="E23" s="11" t="s">
        <v>10</v>
      </c>
      <c r="F23" s="11" t="s">
        <v>616</v>
      </c>
      <c r="G23" s="11" t="s">
        <v>128</v>
      </c>
      <c r="H23" s="11" t="s">
        <v>13</v>
      </c>
      <c r="I23" s="16">
        <v>4072435343</v>
      </c>
      <c r="J23" s="11" t="s">
        <v>645</v>
      </c>
      <c r="K23" s="22">
        <v>41816</v>
      </c>
    </row>
    <row r="24" spans="1:11" ht="20.25" customHeight="1">
      <c r="A24" s="8">
        <v>821286</v>
      </c>
      <c r="B24" s="21" t="s">
        <v>478</v>
      </c>
      <c r="C24" s="15" t="s">
        <v>343</v>
      </c>
      <c r="D24" s="15" t="s">
        <v>344</v>
      </c>
      <c r="E24" s="11" t="s">
        <v>345</v>
      </c>
      <c r="F24" s="11" t="s">
        <v>346</v>
      </c>
      <c r="G24" s="11" t="s">
        <v>311</v>
      </c>
      <c r="H24" s="11" t="s">
        <v>13</v>
      </c>
      <c r="I24" s="16">
        <v>2675661808</v>
      </c>
      <c r="J24" s="11" t="s">
        <v>646</v>
      </c>
      <c r="K24" s="22">
        <v>40732</v>
      </c>
    </row>
    <row r="25" spans="1:11" ht="20.25" customHeight="1">
      <c r="A25" s="8">
        <v>816182</v>
      </c>
      <c r="B25" s="21" t="s">
        <v>173</v>
      </c>
      <c r="C25" s="15" t="s">
        <v>174</v>
      </c>
      <c r="D25" s="15" t="s">
        <v>175</v>
      </c>
      <c r="E25" s="11" t="s">
        <v>10</v>
      </c>
      <c r="F25" s="11" t="s">
        <v>176</v>
      </c>
      <c r="G25" s="11" t="s">
        <v>177</v>
      </c>
      <c r="H25" s="11" t="s">
        <v>13</v>
      </c>
      <c r="I25" s="16">
        <v>6024162934</v>
      </c>
      <c r="J25" s="11" t="s">
        <v>647</v>
      </c>
      <c r="K25" s="22">
        <v>41836</v>
      </c>
    </row>
    <row r="26" spans="1:11" ht="20.25" customHeight="1">
      <c r="A26" s="8">
        <v>813573</v>
      </c>
      <c r="B26" s="21" t="s">
        <v>479</v>
      </c>
      <c r="C26" s="15" t="s">
        <v>231</v>
      </c>
      <c r="D26" s="15" t="s">
        <v>594</v>
      </c>
      <c r="E26" s="11" t="s">
        <v>602</v>
      </c>
      <c r="F26" s="11" t="s">
        <v>232</v>
      </c>
      <c r="G26" s="11" t="s">
        <v>233</v>
      </c>
      <c r="H26" s="11" t="s">
        <v>13</v>
      </c>
      <c r="I26" s="16">
        <v>9372372884</v>
      </c>
      <c r="J26" s="11" t="s">
        <v>648</v>
      </c>
      <c r="K26" s="22">
        <v>40742</v>
      </c>
    </row>
    <row r="27" spans="1:11" ht="20.25" customHeight="1">
      <c r="A27" s="8">
        <v>809331</v>
      </c>
      <c r="B27" s="21" t="s">
        <v>190</v>
      </c>
      <c r="C27" s="15" t="s">
        <v>191</v>
      </c>
      <c r="D27" s="15" t="s">
        <v>192</v>
      </c>
      <c r="E27" s="11" t="s">
        <v>193</v>
      </c>
      <c r="F27" s="11" t="s">
        <v>194</v>
      </c>
      <c r="G27" s="11" t="s">
        <v>18</v>
      </c>
      <c r="H27" s="11" t="s">
        <v>13</v>
      </c>
      <c r="I27" s="16">
        <v>9105920180</v>
      </c>
      <c r="J27" s="11" t="s">
        <v>649</v>
      </c>
      <c r="K27" s="22">
        <v>41837</v>
      </c>
    </row>
    <row r="28" spans="1:11" ht="20.25" customHeight="1">
      <c r="A28" s="8">
        <v>821183</v>
      </c>
      <c r="B28" s="21" t="s">
        <v>743</v>
      </c>
      <c r="C28" s="15" t="s">
        <v>358</v>
      </c>
      <c r="D28" s="15" t="s">
        <v>359</v>
      </c>
      <c r="E28" s="11"/>
      <c r="F28" s="11" t="s">
        <v>360</v>
      </c>
      <c r="G28" s="11" t="s">
        <v>361</v>
      </c>
      <c r="H28" s="11" t="s">
        <v>13</v>
      </c>
      <c r="I28" s="16" t="s">
        <v>744</v>
      </c>
      <c r="J28" s="18" t="s">
        <v>745</v>
      </c>
      <c r="K28" s="22">
        <v>44472</v>
      </c>
    </row>
    <row r="29" spans="1:11" ht="20.25" customHeight="1">
      <c r="A29" s="8">
        <v>727869</v>
      </c>
      <c r="B29" s="21" t="s">
        <v>448</v>
      </c>
      <c r="C29" s="15" t="s">
        <v>449</v>
      </c>
      <c r="D29" s="15" t="s">
        <v>450</v>
      </c>
      <c r="E29" s="11" t="s">
        <v>285</v>
      </c>
      <c r="F29" s="11" t="s">
        <v>451</v>
      </c>
      <c r="G29" s="11" t="s">
        <v>452</v>
      </c>
      <c r="H29" s="11" t="s">
        <v>13</v>
      </c>
      <c r="I29" s="16">
        <v>5035357788</v>
      </c>
      <c r="J29" s="11" t="s">
        <v>650</v>
      </c>
      <c r="K29" s="22">
        <v>41855</v>
      </c>
    </row>
    <row r="30" spans="1:11" ht="20.25" customHeight="1">
      <c r="A30" s="8">
        <v>720079</v>
      </c>
      <c r="B30" s="21" t="s">
        <v>14</v>
      </c>
      <c r="C30" s="15" t="s">
        <v>15</v>
      </c>
      <c r="D30" s="15" t="s">
        <v>16</v>
      </c>
      <c r="E30" s="11" t="s">
        <v>603</v>
      </c>
      <c r="F30" s="11" t="s">
        <v>17</v>
      </c>
      <c r="G30" s="11" t="s">
        <v>18</v>
      </c>
      <c r="H30" s="11" t="s">
        <v>13</v>
      </c>
      <c r="I30" s="16">
        <v>7134946869</v>
      </c>
      <c r="J30" s="11" t="s">
        <v>651</v>
      </c>
      <c r="K30" s="22">
        <v>41879</v>
      </c>
    </row>
    <row r="31" spans="1:11" ht="20.25" customHeight="1">
      <c r="A31" s="8">
        <v>823690</v>
      </c>
      <c r="B31" s="21" t="s">
        <v>480</v>
      </c>
      <c r="C31" s="15" t="s">
        <v>415</v>
      </c>
      <c r="D31" s="15" t="s">
        <v>416</v>
      </c>
      <c r="E31" s="11" t="s">
        <v>417</v>
      </c>
      <c r="F31" s="11" t="s">
        <v>418</v>
      </c>
      <c r="G31" s="11" t="s">
        <v>233</v>
      </c>
      <c r="H31" s="11" t="s">
        <v>13</v>
      </c>
      <c r="I31" s="16" t="s">
        <v>575</v>
      </c>
      <c r="J31" s="18" t="s">
        <v>580</v>
      </c>
      <c r="K31" s="22">
        <v>43011</v>
      </c>
    </row>
    <row r="32" spans="1:11" ht="20.25" customHeight="1">
      <c r="A32" s="8">
        <v>818813</v>
      </c>
      <c r="B32" s="21" t="s">
        <v>481</v>
      </c>
      <c r="C32" s="15" t="s">
        <v>8</v>
      </c>
      <c r="D32" s="15" t="s">
        <v>437</v>
      </c>
      <c r="E32" s="11" t="s">
        <v>604</v>
      </c>
      <c r="F32" s="11" t="s">
        <v>438</v>
      </c>
      <c r="G32" s="11" t="s">
        <v>62</v>
      </c>
      <c r="H32" s="11" t="s">
        <v>13</v>
      </c>
      <c r="I32" s="16">
        <v>5618489112</v>
      </c>
      <c r="J32" s="11" t="s">
        <v>652</v>
      </c>
      <c r="K32" s="22">
        <v>40899</v>
      </c>
    </row>
    <row r="33" spans="1:11" ht="20.25" customHeight="1">
      <c r="A33" s="8">
        <v>821022</v>
      </c>
      <c r="B33" s="21" t="s">
        <v>482</v>
      </c>
      <c r="C33" s="15" t="s">
        <v>393</v>
      </c>
      <c r="D33" s="15" t="s">
        <v>394</v>
      </c>
      <c r="E33" s="11" t="s">
        <v>395</v>
      </c>
      <c r="F33" s="11" t="s">
        <v>396</v>
      </c>
      <c r="G33" s="11" t="s">
        <v>36</v>
      </c>
      <c r="H33" s="11" t="s">
        <v>13</v>
      </c>
      <c r="I33" s="16" t="s">
        <v>397</v>
      </c>
      <c r="J33" s="11" t="s">
        <v>398</v>
      </c>
      <c r="K33" s="22">
        <v>40899</v>
      </c>
    </row>
    <row r="34" spans="1:11" ht="20.25" customHeight="1">
      <c r="A34" s="8">
        <v>823572</v>
      </c>
      <c r="B34" s="21" t="s">
        <v>483</v>
      </c>
      <c r="C34" s="15" t="s">
        <v>231</v>
      </c>
      <c r="D34" s="15" t="s">
        <v>238</v>
      </c>
      <c r="E34" s="11" t="s">
        <v>239</v>
      </c>
      <c r="F34" s="11" t="s">
        <v>240</v>
      </c>
      <c r="G34" s="11" t="s">
        <v>12</v>
      </c>
      <c r="H34" s="11" t="s">
        <v>13</v>
      </c>
      <c r="I34" s="16">
        <v>3233129960</v>
      </c>
      <c r="J34" s="18" t="s">
        <v>241</v>
      </c>
      <c r="K34" s="22">
        <v>40917</v>
      </c>
    </row>
    <row r="35" spans="1:11" ht="20.25" customHeight="1">
      <c r="A35" s="8">
        <v>819298</v>
      </c>
      <c r="B35" s="21" t="s">
        <v>484</v>
      </c>
      <c r="C35" s="15" t="s">
        <v>453</v>
      </c>
      <c r="D35" s="15" t="s">
        <v>134</v>
      </c>
      <c r="E35" s="11" t="s">
        <v>454</v>
      </c>
      <c r="F35" s="11" t="s">
        <v>455</v>
      </c>
      <c r="G35" s="11" t="s">
        <v>48</v>
      </c>
      <c r="H35" s="11" t="s">
        <v>13</v>
      </c>
      <c r="I35" s="16" t="s">
        <v>456</v>
      </c>
      <c r="J35" s="11" t="s">
        <v>457</v>
      </c>
      <c r="K35" s="22">
        <v>40917</v>
      </c>
    </row>
    <row r="36" spans="1:11" ht="20.25" customHeight="1">
      <c r="A36" s="8">
        <v>731181</v>
      </c>
      <c r="B36" s="21" t="s">
        <v>485</v>
      </c>
      <c r="C36" s="15" t="s">
        <v>102</v>
      </c>
      <c r="D36" s="15" t="s">
        <v>103</v>
      </c>
      <c r="E36" s="11" t="s">
        <v>104</v>
      </c>
      <c r="F36" s="11" t="s">
        <v>105</v>
      </c>
      <c r="G36" s="11" t="s">
        <v>62</v>
      </c>
      <c r="H36" s="11" t="s">
        <v>13</v>
      </c>
      <c r="I36" s="16">
        <v>9419671101</v>
      </c>
      <c r="J36" s="18" t="s">
        <v>653</v>
      </c>
      <c r="K36" s="22">
        <v>41252</v>
      </c>
    </row>
    <row r="37" spans="1:11" ht="20.25" customHeight="1">
      <c r="A37" s="8">
        <v>824461</v>
      </c>
      <c r="B37" s="21" t="s">
        <v>486</v>
      </c>
      <c r="C37" s="15" t="s">
        <v>8</v>
      </c>
      <c r="D37" s="15" t="s">
        <v>439</v>
      </c>
      <c r="E37" s="11" t="s">
        <v>104</v>
      </c>
      <c r="F37" s="11" t="s">
        <v>105</v>
      </c>
      <c r="G37" s="11" t="s">
        <v>62</v>
      </c>
      <c r="H37" s="11" t="s">
        <v>13</v>
      </c>
      <c r="I37" s="16">
        <v>8132518838</v>
      </c>
      <c r="J37" s="11" t="s">
        <v>654</v>
      </c>
      <c r="K37" s="22">
        <v>40918</v>
      </c>
    </row>
    <row r="38" spans="1:11" ht="20.25" customHeight="1">
      <c r="A38" s="8">
        <v>813561</v>
      </c>
      <c r="B38" s="21" t="s">
        <v>487</v>
      </c>
      <c r="C38" s="15" t="s">
        <v>373</v>
      </c>
      <c r="D38" s="15" t="s">
        <v>374</v>
      </c>
      <c r="E38" s="11" t="s">
        <v>136</v>
      </c>
      <c r="F38" s="11" t="s">
        <v>375</v>
      </c>
      <c r="G38" s="11" t="s">
        <v>67</v>
      </c>
      <c r="H38" s="11" t="s">
        <v>13</v>
      </c>
      <c r="I38" s="16">
        <v>5409666541</v>
      </c>
      <c r="J38" s="11" t="s">
        <v>655</v>
      </c>
      <c r="K38" s="22">
        <v>40941</v>
      </c>
    </row>
    <row r="39" spans="1:11" ht="20.25" customHeight="1">
      <c r="A39" s="8">
        <v>719558</v>
      </c>
      <c r="B39" s="21" t="s">
        <v>488</v>
      </c>
      <c r="C39" s="15" t="s">
        <v>209</v>
      </c>
      <c r="D39" s="15" t="s">
        <v>210</v>
      </c>
      <c r="E39" s="11" t="s">
        <v>605</v>
      </c>
      <c r="F39" s="11" t="s">
        <v>211</v>
      </c>
      <c r="G39" s="11" t="s">
        <v>12</v>
      </c>
      <c r="H39" s="11" t="s">
        <v>13</v>
      </c>
      <c r="I39" s="16">
        <v>7075211911</v>
      </c>
      <c r="J39" s="11" t="s">
        <v>656</v>
      </c>
      <c r="K39" s="22">
        <v>40950</v>
      </c>
    </row>
    <row r="40" spans="1:11" ht="20.25" customHeight="1">
      <c r="A40" s="8">
        <v>819424</v>
      </c>
      <c r="B40" s="21" t="s">
        <v>282</v>
      </c>
      <c r="C40" s="15" t="s">
        <v>283</v>
      </c>
      <c r="D40" s="15" t="s">
        <v>284</v>
      </c>
      <c r="E40" s="11" t="s">
        <v>285</v>
      </c>
      <c r="F40" s="11" t="s">
        <v>286</v>
      </c>
      <c r="G40" s="11" t="s">
        <v>12</v>
      </c>
      <c r="H40" s="11" t="s">
        <v>13</v>
      </c>
      <c r="I40" s="16">
        <v>8058141003</v>
      </c>
      <c r="J40" s="18" t="s">
        <v>287</v>
      </c>
      <c r="K40" s="22">
        <v>40950</v>
      </c>
    </row>
    <row r="41" spans="1:11" ht="20.25" customHeight="1">
      <c r="A41" s="8"/>
      <c r="B41" s="21" t="s">
        <v>489</v>
      </c>
      <c r="C41" s="15" t="s">
        <v>110</v>
      </c>
      <c r="D41" s="15" t="s">
        <v>111</v>
      </c>
      <c r="E41" s="11" t="s">
        <v>112</v>
      </c>
      <c r="F41" s="11" t="s">
        <v>113</v>
      </c>
      <c r="G41" s="11" t="s">
        <v>26</v>
      </c>
      <c r="H41" s="11" t="s">
        <v>13</v>
      </c>
      <c r="I41" s="16"/>
      <c r="J41" s="11"/>
      <c r="K41" s="22">
        <v>40985</v>
      </c>
    </row>
    <row r="42" spans="1:11" ht="20.25" customHeight="1">
      <c r="A42" s="8">
        <v>821592</v>
      </c>
      <c r="B42" s="21" t="s">
        <v>490</v>
      </c>
      <c r="C42" s="15" t="s">
        <v>364</v>
      </c>
      <c r="D42" s="15" t="s">
        <v>365</v>
      </c>
      <c r="E42" s="11" t="s">
        <v>366</v>
      </c>
      <c r="F42" s="11" t="s">
        <v>367</v>
      </c>
      <c r="G42" s="11" t="s">
        <v>368</v>
      </c>
      <c r="H42" s="11" t="s">
        <v>13</v>
      </c>
      <c r="I42" s="16" t="s">
        <v>627</v>
      </c>
      <c r="J42" s="11" t="s">
        <v>657</v>
      </c>
      <c r="K42" s="22">
        <v>40991</v>
      </c>
    </row>
    <row r="43" spans="1:11" ht="21.75" customHeight="1">
      <c r="A43" s="8">
        <v>814516</v>
      </c>
      <c r="B43" s="21" t="s">
        <v>491</v>
      </c>
      <c r="C43" s="15" t="s">
        <v>122</v>
      </c>
      <c r="D43" s="15" t="s">
        <v>123</v>
      </c>
      <c r="E43" s="11" t="s">
        <v>606</v>
      </c>
      <c r="F43" s="11" t="s">
        <v>100</v>
      </c>
      <c r="G43" s="11" t="s">
        <v>101</v>
      </c>
      <c r="H43" s="11" t="s">
        <v>13</v>
      </c>
      <c r="I43" s="16">
        <v>6783885800</v>
      </c>
      <c r="J43" s="11" t="s">
        <v>658</v>
      </c>
      <c r="K43" s="22">
        <v>41000</v>
      </c>
    </row>
    <row r="44" spans="1:11" ht="37.5" customHeight="1">
      <c r="A44" s="8">
        <v>812092</v>
      </c>
      <c r="B44" s="21" t="s">
        <v>492</v>
      </c>
      <c r="C44" s="15" t="s">
        <v>458</v>
      </c>
      <c r="D44" s="15" t="s">
        <v>459</v>
      </c>
      <c r="E44" s="11" t="s">
        <v>607</v>
      </c>
      <c r="F44" s="11" t="s">
        <v>460</v>
      </c>
      <c r="G44" s="11" t="s">
        <v>62</v>
      </c>
      <c r="H44" s="11" t="s">
        <v>13</v>
      </c>
      <c r="I44" s="16">
        <v>8502581634</v>
      </c>
      <c r="J44" s="18" t="s">
        <v>659</v>
      </c>
      <c r="K44" s="22">
        <v>41008</v>
      </c>
    </row>
    <row r="45" spans="1:11" ht="20.25" customHeight="1">
      <c r="A45" s="8">
        <v>731121</v>
      </c>
      <c r="B45" s="21" t="s">
        <v>493</v>
      </c>
      <c r="C45" s="15" t="s">
        <v>77</v>
      </c>
      <c r="D45" s="15" t="s">
        <v>78</v>
      </c>
      <c r="E45" s="11" t="s">
        <v>79</v>
      </c>
      <c r="F45" s="11" t="s">
        <v>80</v>
      </c>
      <c r="G45" s="11" t="s">
        <v>81</v>
      </c>
      <c r="H45" s="11" t="s">
        <v>13</v>
      </c>
      <c r="I45" s="16">
        <v>6016247302</v>
      </c>
      <c r="J45" s="11" t="s">
        <v>660</v>
      </c>
      <c r="K45" s="22">
        <v>41008</v>
      </c>
    </row>
    <row r="46" spans="1:11" ht="20.25" customHeight="1">
      <c r="A46" s="8">
        <v>819126</v>
      </c>
      <c r="B46" s="21" t="s">
        <v>494</v>
      </c>
      <c r="C46" s="15" t="s">
        <v>106</v>
      </c>
      <c r="D46" s="15" t="s">
        <v>107</v>
      </c>
      <c r="E46" s="11" t="s">
        <v>99</v>
      </c>
      <c r="F46" s="11" t="s">
        <v>108</v>
      </c>
      <c r="G46" s="11" t="s">
        <v>109</v>
      </c>
      <c r="H46" s="11" t="s">
        <v>13</v>
      </c>
      <c r="I46" s="16">
        <v>2059864800</v>
      </c>
      <c r="J46" s="11" t="s">
        <v>661</v>
      </c>
      <c r="K46" s="22">
        <v>41021</v>
      </c>
    </row>
    <row r="47" spans="1:11" ht="20.25" customHeight="1">
      <c r="A47" s="8">
        <v>807337</v>
      </c>
      <c r="B47" s="21" t="s">
        <v>495</v>
      </c>
      <c r="C47" s="15" t="s">
        <v>97</v>
      </c>
      <c r="D47" s="15" t="s">
        <v>98</v>
      </c>
      <c r="E47" s="11" t="s">
        <v>99</v>
      </c>
      <c r="F47" s="11" t="s">
        <v>100</v>
      </c>
      <c r="G47" s="11" t="s">
        <v>101</v>
      </c>
      <c r="H47" s="11" t="s">
        <v>13</v>
      </c>
      <c r="I47" s="16">
        <v>7705055454</v>
      </c>
      <c r="J47" s="11" t="s">
        <v>662</v>
      </c>
      <c r="K47" s="22">
        <v>41021</v>
      </c>
    </row>
    <row r="48" spans="1:11" ht="20.25" customHeight="1">
      <c r="A48" s="8">
        <v>714510</v>
      </c>
      <c r="B48" s="21" t="s">
        <v>496</v>
      </c>
      <c r="C48" s="15" t="s">
        <v>209</v>
      </c>
      <c r="D48" s="15" t="s">
        <v>461</v>
      </c>
      <c r="E48" s="11" t="s">
        <v>349</v>
      </c>
      <c r="F48" s="11" t="s">
        <v>462</v>
      </c>
      <c r="G48" s="11" t="s">
        <v>18</v>
      </c>
      <c r="H48" s="11" t="s">
        <v>13</v>
      </c>
      <c r="I48" s="16"/>
      <c r="J48" s="11"/>
      <c r="K48" s="22">
        <v>41027</v>
      </c>
    </row>
    <row r="49" spans="1:11" ht="20.25" customHeight="1">
      <c r="A49" s="8">
        <v>729641</v>
      </c>
      <c r="B49" s="21" t="s">
        <v>586</v>
      </c>
      <c r="C49" s="15" t="s">
        <v>50</v>
      </c>
      <c r="D49" s="15" t="s">
        <v>93</v>
      </c>
      <c r="E49" s="11" t="s">
        <v>94</v>
      </c>
      <c r="F49" s="11" t="s">
        <v>95</v>
      </c>
      <c r="G49" s="11" t="s">
        <v>21</v>
      </c>
      <c r="H49" s="11" t="s">
        <v>13</v>
      </c>
      <c r="I49" s="16">
        <v>8014092415</v>
      </c>
      <c r="J49" s="18" t="s">
        <v>96</v>
      </c>
      <c r="K49" s="22">
        <v>43169</v>
      </c>
    </row>
    <row r="50" spans="1:11" ht="20.25" customHeight="1">
      <c r="A50" s="8">
        <v>728760</v>
      </c>
      <c r="B50" s="21" t="s">
        <v>497</v>
      </c>
      <c r="C50" s="15" t="s">
        <v>149</v>
      </c>
      <c r="D50" s="15" t="s">
        <v>150</v>
      </c>
      <c r="E50" s="11" t="s">
        <v>40</v>
      </c>
      <c r="F50" s="11" t="s">
        <v>41</v>
      </c>
      <c r="G50" s="11" t="s">
        <v>42</v>
      </c>
      <c r="H50" s="11" t="s">
        <v>13</v>
      </c>
      <c r="I50" s="16">
        <v>4052978264</v>
      </c>
      <c r="J50" s="18" t="s">
        <v>151</v>
      </c>
      <c r="K50" s="22">
        <v>42603</v>
      </c>
    </row>
    <row r="51" spans="1:11" ht="20.25" customHeight="1">
      <c r="A51" s="8">
        <v>724915</v>
      </c>
      <c r="B51" s="21" t="s">
        <v>498</v>
      </c>
      <c r="C51" s="15" t="s">
        <v>169</v>
      </c>
      <c r="D51" s="15" t="s">
        <v>170</v>
      </c>
      <c r="E51" s="11" t="s">
        <v>171</v>
      </c>
      <c r="F51" s="11" t="s">
        <v>172</v>
      </c>
      <c r="G51" s="11" t="s">
        <v>109</v>
      </c>
      <c r="H51" s="11" t="s">
        <v>13</v>
      </c>
      <c r="I51" s="16">
        <v>3346738233</v>
      </c>
      <c r="J51" s="11" t="s">
        <v>663</v>
      </c>
      <c r="K51" s="22">
        <v>41062</v>
      </c>
    </row>
    <row r="52" spans="1:11" ht="20.25" customHeight="1">
      <c r="A52" s="8">
        <v>804568</v>
      </c>
      <c r="B52" s="21" t="s">
        <v>217</v>
      </c>
      <c r="C52" s="15" t="s">
        <v>218</v>
      </c>
      <c r="D52" s="15" t="s">
        <v>219</v>
      </c>
      <c r="E52" s="11" t="s">
        <v>220</v>
      </c>
      <c r="F52" s="11" t="s">
        <v>221</v>
      </c>
      <c r="G52" s="11" t="s">
        <v>12</v>
      </c>
      <c r="H52" s="11" t="s">
        <v>13</v>
      </c>
      <c r="I52" s="16">
        <v>9163833756</v>
      </c>
      <c r="J52" s="18" t="s">
        <v>222</v>
      </c>
      <c r="K52" s="22">
        <v>41449</v>
      </c>
    </row>
    <row r="53" spans="1:11" ht="20.25" customHeight="1">
      <c r="A53" s="8">
        <v>815626</v>
      </c>
      <c r="B53" s="21" t="s">
        <v>499</v>
      </c>
      <c r="C53" s="15" t="s">
        <v>247</v>
      </c>
      <c r="D53" s="15" t="s">
        <v>248</v>
      </c>
      <c r="E53" s="11" t="s">
        <v>10</v>
      </c>
      <c r="F53" s="11" t="s">
        <v>105</v>
      </c>
      <c r="G53" s="11" t="s">
        <v>62</v>
      </c>
      <c r="H53" s="11" t="s">
        <v>13</v>
      </c>
      <c r="I53" s="16">
        <v>8132691240</v>
      </c>
      <c r="J53" s="18" t="s">
        <v>664</v>
      </c>
      <c r="K53" s="22">
        <v>41071</v>
      </c>
    </row>
    <row r="54" spans="1:11" ht="20.25" customHeight="1">
      <c r="A54" s="8">
        <v>721107</v>
      </c>
      <c r="B54" s="21" t="s">
        <v>500</v>
      </c>
      <c r="C54" s="15" t="s">
        <v>434</v>
      </c>
      <c r="D54" s="15" t="s">
        <v>435</v>
      </c>
      <c r="E54" s="11" t="s">
        <v>99</v>
      </c>
      <c r="F54" s="11" t="s">
        <v>436</v>
      </c>
      <c r="G54" s="11" t="s">
        <v>101</v>
      </c>
      <c r="H54" s="11" t="s">
        <v>13</v>
      </c>
      <c r="I54" s="16">
        <v>4784475536</v>
      </c>
      <c r="J54" s="11" t="s">
        <v>665</v>
      </c>
      <c r="K54" s="22">
        <v>41091</v>
      </c>
    </row>
    <row r="55" spans="1:11" ht="20.25" customHeight="1">
      <c r="A55" s="8">
        <v>726856</v>
      </c>
      <c r="B55" s="21" t="s">
        <v>501</v>
      </c>
      <c r="C55" s="15" t="s">
        <v>347</v>
      </c>
      <c r="D55" s="15" t="s">
        <v>348</v>
      </c>
      <c r="E55" s="11" t="s">
        <v>349</v>
      </c>
      <c r="F55" s="11" t="s">
        <v>350</v>
      </c>
      <c r="G55" s="11" t="s">
        <v>67</v>
      </c>
      <c r="H55" s="11" t="s">
        <v>13</v>
      </c>
      <c r="I55" s="16">
        <v>5403821734</v>
      </c>
      <c r="J55" s="11" t="s">
        <v>666</v>
      </c>
      <c r="K55" s="22">
        <v>41105</v>
      </c>
    </row>
    <row r="56" spans="1:11" ht="20.25" customHeight="1">
      <c r="A56" s="8">
        <v>724593</v>
      </c>
      <c r="B56" s="21" t="s">
        <v>738</v>
      </c>
      <c r="C56" s="15" t="s">
        <v>236</v>
      </c>
      <c r="D56" s="15" t="s">
        <v>237</v>
      </c>
      <c r="E56" s="11" t="s">
        <v>126</v>
      </c>
      <c r="F56" s="11" t="s">
        <v>214</v>
      </c>
      <c r="G56" s="11" t="s">
        <v>26</v>
      </c>
      <c r="H56" s="11" t="s">
        <v>13</v>
      </c>
      <c r="I56" s="16">
        <v>3019821400</v>
      </c>
      <c r="J56" s="11" t="s">
        <v>667</v>
      </c>
      <c r="K56" s="22">
        <v>44404</v>
      </c>
    </row>
    <row r="57" spans="1:11" ht="20.25" customHeight="1">
      <c r="A57" s="9">
        <v>819527</v>
      </c>
      <c r="B57" s="21" t="s">
        <v>502</v>
      </c>
      <c r="C57" s="15" t="s">
        <v>212</v>
      </c>
      <c r="D57" s="15" t="s">
        <v>213</v>
      </c>
      <c r="E57" s="12" t="s">
        <v>126</v>
      </c>
      <c r="F57" s="12" t="s">
        <v>214</v>
      </c>
      <c r="G57" s="12" t="s">
        <v>26</v>
      </c>
      <c r="H57" s="11" t="s">
        <v>13</v>
      </c>
      <c r="I57" s="17" t="s">
        <v>215</v>
      </c>
      <c r="J57" s="19" t="s">
        <v>216</v>
      </c>
      <c r="K57" s="22">
        <v>41123</v>
      </c>
    </row>
    <row r="58" spans="1:11" ht="20.25" customHeight="1">
      <c r="A58" s="8">
        <v>828988</v>
      </c>
      <c r="B58" s="21" t="s">
        <v>503</v>
      </c>
      <c r="C58" s="15" t="s">
        <v>274</v>
      </c>
      <c r="D58" s="15" t="s">
        <v>275</v>
      </c>
      <c r="E58" s="11" t="s">
        <v>126</v>
      </c>
      <c r="F58" s="11" t="s">
        <v>276</v>
      </c>
      <c r="G58" s="11" t="s">
        <v>277</v>
      </c>
      <c r="H58" s="11" t="s">
        <v>13</v>
      </c>
      <c r="I58" s="16">
        <v>2693213800</v>
      </c>
      <c r="J58" s="11" t="s">
        <v>668</v>
      </c>
      <c r="K58" s="22">
        <v>41125</v>
      </c>
    </row>
    <row r="59" spans="1:11" ht="20.25" customHeight="1">
      <c r="A59" s="8">
        <v>839890</v>
      </c>
      <c r="B59" s="21" t="s">
        <v>504</v>
      </c>
      <c r="C59" s="15" t="s">
        <v>468</v>
      </c>
      <c r="D59" s="15" t="s">
        <v>469</v>
      </c>
      <c r="E59" s="11" t="s">
        <v>126</v>
      </c>
      <c r="F59" s="11" t="s">
        <v>470</v>
      </c>
      <c r="G59" s="11" t="s">
        <v>361</v>
      </c>
      <c r="H59" s="11" t="s">
        <v>13</v>
      </c>
      <c r="I59" s="16">
        <v>7819417200</v>
      </c>
      <c r="J59" s="11" t="s">
        <v>669</v>
      </c>
      <c r="K59" s="22">
        <v>41125</v>
      </c>
    </row>
    <row r="60" spans="1:11" ht="20.25" customHeight="1">
      <c r="A60" s="8">
        <v>839892</v>
      </c>
      <c r="B60" s="21" t="s">
        <v>505</v>
      </c>
      <c r="C60" s="15" t="s">
        <v>152</v>
      </c>
      <c r="D60" s="15" t="s">
        <v>153</v>
      </c>
      <c r="E60" s="11" t="s">
        <v>126</v>
      </c>
      <c r="F60" s="11" t="s">
        <v>154</v>
      </c>
      <c r="G60" s="11" t="s">
        <v>52</v>
      </c>
      <c r="H60" s="11" t="s">
        <v>13</v>
      </c>
      <c r="I60" s="16">
        <v>2182914410</v>
      </c>
      <c r="J60" s="11" t="s">
        <v>670</v>
      </c>
      <c r="K60" s="22">
        <v>41126</v>
      </c>
    </row>
    <row r="61" spans="1:11" ht="20.25" customHeight="1">
      <c r="A61" s="8">
        <v>728216</v>
      </c>
      <c r="B61" s="21" t="s">
        <v>506</v>
      </c>
      <c r="C61" s="15" t="s">
        <v>355</v>
      </c>
      <c r="D61" s="15" t="s">
        <v>356</v>
      </c>
      <c r="E61" s="11" t="s">
        <v>10</v>
      </c>
      <c r="F61" s="11" t="s">
        <v>357</v>
      </c>
      <c r="G61" s="11" t="s">
        <v>62</v>
      </c>
      <c r="H61" s="11" t="s">
        <v>13</v>
      </c>
      <c r="I61" s="16">
        <v>5618208415</v>
      </c>
      <c r="J61" s="11" t="s">
        <v>671</v>
      </c>
      <c r="K61" s="22">
        <v>41132</v>
      </c>
    </row>
    <row r="62" spans="1:11" ht="20.25" customHeight="1">
      <c r="A62" s="8"/>
      <c r="B62" s="21" t="s">
        <v>507</v>
      </c>
      <c r="C62" s="15" t="s">
        <v>428</v>
      </c>
      <c r="D62" s="15" t="s">
        <v>149</v>
      </c>
      <c r="E62" s="11" t="s">
        <v>126</v>
      </c>
      <c r="F62" s="11" t="s">
        <v>326</v>
      </c>
      <c r="G62" s="11" t="s">
        <v>327</v>
      </c>
      <c r="H62" s="11" t="s">
        <v>13</v>
      </c>
      <c r="I62" s="16"/>
      <c r="J62" s="11"/>
      <c r="K62" s="22">
        <v>41137</v>
      </c>
    </row>
    <row r="63" spans="1:11" ht="20.25" customHeight="1">
      <c r="A63" s="8">
        <v>815292</v>
      </c>
      <c r="B63" s="21" t="s">
        <v>508</v>
      </c>
      <c r="C63" s="15" t="s">
        <v>445</v>
      </c>
      <c r="D63" s="15" t="s">
        <v>446</v>
      </c>
      <c r="E63" s="11" t="s">
        <v>608</v>
      </c>
      <c r="F63" s="11" t="s">
        <v>447</v>
      </c>
      <c r="G63" s="11" t="s">
        <v>36</v>
      </c>
      <c r="H63" s="11" t="s">
        <v>13</v>
      </c>
      <c r="I63" s="16">
        <v>9726210999</v>
      </c>
      <c r="J63" s="11" t="s">
        <v>672</v>
      </c>
      <c r="K63" s="22">
        <v>41147</v>
      </c>
    </row>
    <row r="64" spans="1:11" ht="20.25" customHeight="1">
      <c r="A64" s="8">
        <v>815660</v>
      </c>
      <c r="B64" s="21" t="s">
        <v>509</v>
      </c>
      <c r="C64" s="15" t="s">
        <v>423</v>
      </c>
      <c r="D64" s="15" t="s">
        <v>595</v>
      </c>
      <c r="E64" s="11" t="s">
        <v>10</v>
      </c>
      <c r="F64" s="11" t="s">
        <v>617</v>
      </c>
      <c r="G64" s="11" t="s">
        <v>323</v>
      </c>
      <c r="H64" s="11" t="s">
        <v>13</v>
      </c>
      <c r="I64" s="16">
        <v>8033272494</v>
      </c>
      <c r="J64" s="11" t="s">
        <v>673</v>
      </c>
      <c r="K64" s="22">
        <v>41165</v>
      </c>
    </row>
    <row r="65" spans="1:11" ht="20.25" customHeight="1">
      <c r="A65" s="8">
        <v>822685</v>
      </c>
      <c r="B65" s="21" t="s">
        <v>510</v>
      </c>
      <c r="C65" s="15" t="s">
        <v>201</v>
      </c>
      <c r="D65" s="15" t="s">
        <v>328</v>
      </c>
      <c r="E65" s="11" t="s">
        <v>609</v>
      </c>
      <c r="F65" s="11" t="s">
        <v>329</v>
      </c>
      <c r="G65" s="11" t="s">
        <v>330</v>
      </c>
      <c r="H65" s="11" t="s">
        <v>13</v>
      </c>
      <c r="I65" s="16">
        <v>5733345261</v>
      </c>
      <c r="J65" s="10" t="s">
        <v>674</v>
      </c>
      <c r="K65" s="22">
        <v>41165</v>
      </c>
    </row>
    <row r="66" spans="1:11" ht="20.25" customHeight="1">
      <c r="A66" s="8">
        <v>807924</v>
      </c>
      <c r="B66" s="21" t="s">
        <v>511</v>
      </c>
      <c r="C66" s="15" t="s">
        <v>234</v>
      </c>
      <c r="D66" s="15" t="s">
        <v>596</v>
      </c>
      <c r="E66" s="11" t="s">
        <v>610</v>
      </c>
      <c r="F66" s="11" t="s">
        <v>235</v>
      </c>
      <c r="G66" s="11" t="s">
        <v>12</v>
      </c>
      <c r="H66" s="11" t="s">
        <v>13</v>
      </c>
      <c r="I66" s="16" t="s">
        <v>628</v>
      </c>
      <c r="J66" s="11"/>
      <c r="K66" s="22">
        <v>41165</v>
      </c>
    </row>
    <row r="67" spans="1:11" ht="20.25" customHeight="1">
      <c r="A67" s="8">
        <v>724877</v>
      </c>
      <c r="B67" s="21" t="s">
        <v>512</v>
      </c>
      <c r="C67" s="15" t="s">
        <v>118</v>
      </c>
      <c r="D67" s="15" t="s">
        <v>119</v>
      </c>
      <c r="E67" s="11" t="s">
        <v>120</v>
      </c>
      <c r="F67" s="11" t="s">
        <v>121</v>
      </c>
      <c r="G67" s="11" t="s">
        <v>21</v>
      </c>
      <c r="H67" s="11" t="s">
        <v>13</v>
      </c>
      <c r="I67" s="16">
        <v>8018716600</v>
      </c>
      <c r="J67" s="11" t="s">
        <v>675</v>
      </c>
      <c r="K67" s="22">
        <v>41167</v>
      </c>
    </row>
    <row r="68" spans="1:11" ht="20.25" customHeight="1">
      <c r="A68" s="8">
        <v>829888</v>
      </c>
      <c r="B68" s="21" t="s">
        <v>513</v>
      </c>
      <c r="C68" s="15" t="s">
        <v>324</v>
      </c>
      <c r="D68" s="15" t="s">
        <v>325</v>
      </c>
      <c r="E68" s="11" t="s">
        <v>126</v>
      </c>
      <c r="F68" s="11" t="s">
        <v>326</v>
      </c>
      <c r="G68" s="11" t="s">
        <v>327</v>
      </c>
      <c r="H68" s="11" t="s">
        <v>13</v>
      </c>
      <c r="I68" s="16">
        <v>7026496250</v>
      </c>
      <c r="J68" s="11" t="s">
        <v>676</v>
      </c>
      <c r="K68" s="22">
        <v>41176</v>
      </c>
    </row>
    <row r="69" spans="1:11" ht="20.25" customHeight="1">
      <c r="A69" s="8">
        <v>726023</v>
      </c>
      <c r="B69" s="21" t="s">
        <v>514</v>
      </c>
      <c r="C69" s="15" t="s">
        <v>320</v>
      </c>
      <c r="D69" s="15" t="s">
        <v>321</v>
      </c>
      <c r="E69" s="11" t="s">
        <v>322</v>
      </c>
      <c r="F69" s="11" t="s">
        <v>25</v>
      </c>
      <c r="G69" s="11" t="s">
        <v>323</v>
      </c>
      <c r="H69" s="11" t="s">
        <v>13</v>
      </c>
      <c r="I69" s="16">
        <v>8032544350</v>
      </c>
      <c r="J69" s="11" t="s">
        <v>677</v>
      </c>
      <c r="K69" s="22">
        <v>41188</v>
      </c>
    </row>
    <row r="70" spans="1:11" ht="20.25" customHeight="1">
      <c r="A70" s="9">
        <v>824270</v>
      </c>
      <c r="B70" s="21" t="s">
        <v>129</v>
      </c>
      <c r="C70" s="15" t="s">
        <v>130</v>
      </c>
      <c r="D70" s="15" t="s">
        <v>131</v>
      </c>
      <c r="E70" s="11" t="s">
        <v>10</v>
      </c>
      <c r="F70" s="11" t="s">
        <v>719</v>
      </c>
      <c r="G70" s="11" t="s">
        <v>36</v>
      </c>
      <c r="H70" s="11" t="s">
        <v>13</v>
      </c>
      <c r="I70" s="17">
        <v>7133324030</v>
      </c>
      <c r="J70" s="12" t="s">
        <v>133</v>
      </c>
      <c r="K70" s="22">
        <v>43504</v>
      </c>
    </row>
    <row r="71" spans="1:11" ht="20.25" customHeight="1">
      <c r="A71" s="8">
        <v>823775</v>
      </c>
      <c r="B71" s="21" t="s">
        <v>515</v>
      </c>
      <c r="C71" s="15" t="s">
        <v>123</v>
      </c>
      <c r="D71" s="15" t="s">
        <v>155</v>
      </c>
      <c r="E71" s="11" t="s">
        <v>10</v>
      </c>
      <c r="F71" s="11" t="s">
        <v>132</v>
      </c>
      <c r="G71" s="11" t="s">
        <v>36</v>
      </c>
      <c r="H71" s="11" t="s">
        <v>13</v>
      </c>
      <c r="I71" s="16">
        <v>7133324040</v>
      </c>
      <c r="J71" s="11" t="s">
        <v>678</v>
      </c>
      <c r="K71" s="22">
        <v>41207</v>
      </c>
    </row>
    <row r="72" spans="1:11" ht="20.25" customHeight="1">
      <c r="A72" s="8">
        <v>724128</v>
      </c>
      <c r="B72" s="21" t="s">
        <v>516</v>
      </c>
      <c r="C72" s="15" t="s">
        <v>249</v>
      </c>
      <c r="D72" s="15" t="s">
        <v>248</v>
      </c>
      <c r="E72" s="11" t="s">
        <v>10</v>
      </c>
      <c r="F72" s="11" t="s">
        <v>161</v>
      </c>
      <c r="G72" s="11" t="s">
        <v>12</v>
      </c>
      <c r="H72" s="11" t="s">
        <v>13</v>
      </c>
      <c r="I72" s="16">
        <v>9099745471</v>
      </c>
      <c r="J72" s="11" t="s">
        <v>679</v>
      </c>
      <c r="K72" s="22">
        <v>41221</v>
      </c>
    </row>
    <row r="73" spans="1:11" ht="20.25" customHeight="1">
      <c r="A73" s="8">
        <v>724195</v>
      </c>
      <c r="B73" s="21" t="s">
        <v>517</v>
      </c>
      <c r="C73" s="15" t="s">
        <v>292</v>
      </c>
      <c r="D73" s="15" t="s">
        <v>568</v>
      </c>
      <c r="E73" s="11" t="s">
        <v>572</v>
      </c>
      <c r="F73" s="11" t="s">
        <v>293</v>
      </c>
      <c r="G73" s="11" t="s">
        <v>294</v>
      </c>
      <c r="H73" s="11" t="s">
        <v>13</v>
      </c>
      <c r="I73" s="16" t="s">
        <v>576</v>
      </c>
      <c r="J73" s="18" t="s">
        <v>581</v>
      </c>
      <c r="K73" s="22">
        <v>43080</v>
      </c>
    </row>
    <row r="74" spans="1:11" ht="20.25" customHeight="1">
      <c r="A74" s="8">
        <v>827582</v>
      </c>
      <c r="B74" s="21" t="s">
        <v>518</v>
      </c>
      <c r="C74" s="15" t="s">
        <v>260</v>
      </c>
      <c r="D74" s="15" t="s">
        <v>261</v>
      </c>
      <c r="E74" s="11" t="s">
        <v>262</v>
      </c>
      <c r="F74" s="11" t="s">
        <v>263</v>
      </c>
      <c r="G74" s="11"/>
      <c r="H74" s="11" t="s">
        <v>166</v>
      </c>
      <c r="I74" s="16">
        <v>97125511777</v>
      </c>
      <c r="J74" s="18" t="s">
        <v>680</v>
      </c>
      <c r="K74" s="22">
        <v>41225</v>
      </c>
    </row>
    <row r="75" spans="1:11" ht="20.25" customHeight="1">
      <c r="A75" s="8">
        <v>827996</v>
      </c>
      <c r="B75" s="21" t="s">
        <v>519</v>
      </c>
      <c r="C75" s="15" t="s">
        <v>44</v>
      </c>
      <c r="D75" s="15" t="s">
        <v>45</v>
      </c>
      <c r="E75" s="11" t="s">
        <v>46</v>
      </c>
      <c r="F75" s="11" t="s">
        <v>47</v>
      </c>
      <c r="G75" s="11" t="s">
        <v>48</v>
      </c>
      <c r="H75" s="11" t="s">
        <v>13</v>
      </c>
      <c r="I75" s="16">
        <v>2252974715</v>
      </c>
      <c r="J75" s="11" t="s">
        <v>681</v>
      </c>
      <c r="K75" s="22">
        <v>41249</v>
      </c>
    </row>
    <row r="76" spans="1:11" ht="20.25" customHeight="1">
      <c r="A76" s="8">
        <v>817589</v>
      </c>
      <c r="B76" s="21" t="s">
        <v>520</v>
      </c>
      <c r="C76" s="15" t="s">
        <v>331</v>
      </c>
      <c r="D76" s="15" t="s">
        <v>332</v>
      </c>
      <c r="E76" s="11" t="s">
        <v>333</v>
      </c>
      <c r="F76" s="11" t="s">
        <v>334</v>
      </c>
      <c r="G76" s="11" t="s">
        <v>294</v>
      </c>
      <c r="H76" s="11" t="s">
        <v>13</v>
      </c>
      <c r="I76" s="16">
        <v>8153317200</v>
      </c>
      <c r="J76" s="11" t="s">
        <v>682</v>
      </c>
      <c r="K76" s="22">
        <v>41253</v>
      </c>
    </row>
    <row r="77" spans="1:11" ht="20.25" customHeight="1">
      <c r="A77" s="8">
        <v>823809</v>
      </c>
      <c r="B77" s="21" t="s">
        <v>521</v>
      </c>
      <c r="C77" s="15" t="s">
        <v>362</v>
      </c>
      <c r="D77" s="15" t="s">
        <v>363</v>
      </c>
      <c r="E77" s="11" t="s">
        <v>244</v>
      </c>
      <c r="F77" s="11" t="s">
        <v>245</v>
      </c>
      <c r="G77" s="11" t="s">
        <v>246</v>
      </c>
      <c r="H77" s="11" t="s">
        <v>13</v>
      </c>
      <c r="I77" s="16">
        <v>3044852191</v>
      </c>
      <c r="J77" s="11" t="s">
        <v>683</v>
      </c>
      <c r="K77" s="22">
        <v>41258</v>
      </c>
    </row>
    <row r="78" spans="1:11" ht="20.25" customHeight="1">
      <c r="A78" s="8">
        <v>806258</v>
      </c>
      <c r="B78" s="21" t="s">
        <v>587</v>
      </c>
      <c r="C78" s="15" t="s">
        <v>242</v>
      </c>
      <c r="D78" s="15" t="s">
        <v>243</v>
      </c>
      <c r="E78" s="11" t="s">
        <v>280</v>
      </c>
      <c r="F78" s="11" t="s">
        <v>245</v>
      </c>
      <c r="G78" s="11" t="s">
        <v>246</v>
      </c>
      <c r="H78" s="11" t="s">
        <v>13</v>
      </c>
      <c r="I78" s="16" t="s">
        <v>629</v>
      </c>
      <c r="J78" s="18" t="s">
        <v>684</v>
      </c>
      <c r="K78" s="22">
        <v>43409</v>
      </c>
    </row>
    <row r="79" spans="1:11" ht="20.25" customHeight="1">
      <c r="A79" s="8">
        <v>829119</v>
      </c>
      <c r="B79" s="21" t="s">
        <v>522</v>
      </c>
      <c r="C79" s="15" t="s">
        <v>592</v>
      </c>
      <c r="D79" s="15" t="s">
        <v>340</v>
      </c>
      <c r="E79" s="11" t="s">
        <v>341</v>
      </c>
      <c r="F79" s="11" t="s">
        <v>342</v>
      </c>
      <c r="G79" s="11" t="s">
        <v>18</v>
      </c>
      <c r="H79" s="11" t="s">
        <v>13</v>
      </c>
      <c r="I79" s="16">
        <v>7045414042</v>
      </c>
      <c r="J79" s="18" t="s">
        <v>685</v>
      </c>
      <c r="K79" s="22">
        <v>44053</v>
      </c>
    </row>
    <row r="80" spans="1:11" ht="20.25" customHeight="1">
      <c r="A80" s="8">
        <v>808787</v>
      </c>
      <c r="B80" s="21" t="s">
        <v>523</v>
      </c>
      <c r="C80" s="15" t="s">
        <v>424</v>
      </c>
      <c r="D80" s="15" t="s">
        <v>425</v>
      </c>
      <c r="E80" s="11" t="s">
        <v>426</v>
      </c>
      <c r="F80" s="11" t="s">
        <v>17</v>
      </c>
      <c r="G80" s="11" t="s">
        <v>18</v>
      </c>
      <c r="H80" s="11" t="s">
        <v>13</v>
      </c>
      <c r="I80" s="16">
        <v>9197901520</v>
      </c>
      <c r="J80" s="11" t="s">
        <v>686</v>
      </c>
      <c r="K80" s="22">
        <v>41258</v>
      </c>
    </row>
    <row r="81" spans="1:11" ht="20.25" customHeight="1">
      <c r="A81" s="8">
        <v>827830</v>
      </c>
      <c r="B81" s="21" t="s">
        <v>524</v>
      </c>
      <c r="C81" s="15" t="s">
        <v>288</v>
      </c>
      <c r="D81" s="15" t="s">
        <v>289</v>
      </c>
      <c r="E81" s="11" t="s">
        <v>290</v>
      </c>
      <c r="F81" s="11" t="s">
        <v>291</v>
      </c>
      <c r="G81" s="11" t="s">
        <v>67</v>
      </c>
      <c r="H81" s="11" t="s">
        <v>13</v>
      </c>
      <c r="I81" s="16">
        <v>7572292504</v>
      </c>
      <c r="J81" s="11" t="s">
        <v>687</v>
      </c>
      <c r="K81" s="22">
        <v>42549</v>
      </c>
    </row>
    <row r="82" spans="1:11" ht="20.25" customHeight="1">
      <c r="A82" s="8">
        <v>726992</v>
      </c>
      <c r="B82" s="21" t="s">
        <v>525</v>
      </c>
      <c r="C82" s="15" t="s">
        <v>53</v>
      </c>
      <c r="D82" s="15" t="s">
        <v>54</v>
      </c>
      <c r="E82" s="11" t="s">
        <v>55</v>
      </c>
      <c r="F82" s="11" t="s">
        <v>56</v>
      </c>
      <c r="G82" s="11" t="s">
        <v>57</v>
      </c>
      <c r="H82" s="11" t="s">
        <v>13</v>
      </c>
      <c r="I82" s="16">
        <v>8654534433</v>
      </c>
      <c r="J82" s="11" t="s">
        <v>688</v>
      </c>
      <c r="K82" s="22">
        <v>42158</v>
      </c>
    </row>
    <row r="83" spans="1:11" ht="20.25" customHeight="1">
      <c r="A83" s="8">
        <v>827440</v>
      </c>
      <c r="B83" s="21" t="s">
        <v>526</v>
      </c>
      <c r="C83" s="15" t="s">
        <v>307</v>
      </c>
      <c r="D83" s="15" t="s">
        <v>308</v>
      </c>
      <c r="E83" s="11" t="s">
        <v>309</v>
      </c>
      <c r="F83" s="11" t="s">
        <v>310</v>
      </c>
      <c r="G83" s="11" t="s">
        <v>311</v>
      </c>
      <c r="H83" s="11" t="s">
        <v>13</v>
      </c>
      <c r="I83" s="16">
        <v>8142382471</v>
      </c>
      <c r="J83" s="11" t="s">
        <v>689</v>
      </c>
      <c r="K83" s="22">
        <v>41280</v>
      </c>
    </row>
    <row r="84" spans="1:11" ht="20.25" customHeight="1">
      <c r="A84" s="8">
        <v>712559</v>
      </c>
      <c r="B84" s="21" t="s">
        <v>588</v>
      </c>
      <c r="C84" s="15" t="s">
        <v>412</v>
      </c>
      <c r="D84" s="15" t="s">
        <v>413</v>
      </c>
      <c r="E84" s="11" t="s">
        <v>414</v>
      </c>
      <c r="F84" s="11" t="s">
        <v>404</v>
      </c>
      <c r="G84" s="11" t="s">
        <v>57</v>
      </c>
      <c r="H84" s="11" t="s">
        <v>13</v>
      </c>
      <c r="I84" s="16">
        <v>6153607393</v>
      </c>
      <c r="J84" s="18" t="s">
        <v>690</v>
      </c>
      <c r="K84" s="22">
        <v>43189</v>
      </c>
    </row>
    <row r="85" spans="1:11" ht="20.25" customHeight="1">
      <c r="A85" s="8">
        <v>816489</v>
      </c>
      <c r="B85" s="21" t="s">
        <v>382</v>
      </c>
      <c r="C85" s="15" t="s">
        <v>383</v>
      </c>
      <c r="D85" s="15" t="s">
        <v>384</v>
      </c>
      <c r="E85" s="11" t="s">
        <v>385</v>
      </c>
      <c r="F85" s="11" t="s">
        <v>386</v>
      </c>
      <c r="G85" s="11"/>
      <c r="H85" s="11" t="s">
        <v>387</v>
      </c>
      <c r="I85" s="16">
        <v>971556023813</v>
      </c>
      <c r="J85" s="18" t="s">
        <v>388</v>
      </c>
      <c r="K85" s="22">
        <v>42426</v>
      </c>
    </row>
    <row r="86" spans="1:11" ht="20.25" customHeight="1">
      <c r="A86" s="8">
        <v>728292</v>
      </c>
      <c r="B86" s="21" t="s">
        <v>527</v>
      </c>
      <c r="C86" s="15" t="s">
        <v>201</v>
      </c>
      <c r="D86" s="15" t="s">
        <v>202</v>
      </c>
      <c r="E86" s="11" t="s">
        <v>203</v>
      </c>
      <c r="F86" s="11" t="s">
        <v>121</v>
      </c>
      <c r="G86" s="11" t="s">
        <v>21</v>
      </c>
      <c r="H86" s="11" t="s">
        <v>13</v>
      </c>
      <c r="I86" s="16" t="s">
        <v>630</v>
      </c>
      <c r="J86" s="11" t="s">
        <v>691</v>
      </c>
      <c r="K86" s="22">
        <v>41323</v>
      </c>
    </row>
    <row r="87" spans="1:11" ht="20.25" customHeight="1">
      <c r="A87" s="8">
        <v>829872</v>
      </c>
      <c r="B87" s="21" t="s">
        <v>528</v>
      </c>
      <c r="C87" s="15" t="s">
        <v>124</v>
      </c>
      <c r="D87" s="15" t="s">
        <v>125</v>
      </c>
      <c r="E87" s="11" t="s">
        <v>126</v>
      </c>
      <c r="F87" s="11" t="s">
        <v>127</v>
      </c>
      <c r="G87" s="11" t="s">
        <v>128</v>
      </c>
      <c r="H87" s="11" t="s">
        <v>13</v>
      </c>
      <c r="I87" s="16">
        <v>3039851070</v>
      </c>
      <c r="J87" s="11" t="s">
        <v>692</v>
      </c>
      <c r="K87" s="22">
        <v>41626</v>
      </c>
    </row>
    <row r="88" spans="1:11" ht="20.25" customHeight="1">
      <c r="A88" s="8">
        <v>820486</v>
      </c>
      <c r="B88" s="21" t="s">
        <v>529</v>
      </c>
      <c r="C88" s="15" t="s">
        <v>22</v>
      </c>
      <c r="D88" s="15" t="s">
        <v>312</v>
      </c>
      <c r="E88" s="11" t="s">
        <v>313</v>
      </c>
      <c r="F88" s="11" t="s">
        <v>314</v>
      </c>
      <c r="G88" s="11" t="s">
        <v>67</v>
      </c>
      <c r="H88" s="11" t="s">
        <v>13</v>
      </c>
      <c r="I88" s="16" t="s">
        <v>315</v>
      </c>
      <c r="J88" s="11" t="s">
        <v>316</v>
      </c>
      <c r="K88" s="22">
        <v>41629</v>
      </c>
    </row>
    <row r="89" spans="1:11" ht="20.25" customHeight="1">
      <c r="A89" s="8">
        <v>727510</v>
      </c>
      <c r="B89" s="21" t="s">
        <v>37</v>
      </c>
      <c r="C89" s="15" t="s">
        <v>38</v>
      </c>
      <c r="D89" s="15" t="s">
        <v>39</v>
      </c>
      <c r="E89" s="11" t="s">
        <v>40</v>
      </c>
      <c r="F89" s="11" t="s">
        <v>41</v>
      </c>
      <c r="G89" s="11" t="s">
        <v>42</v>
      </c>
      <c r="H89" s="11" t="s">
        <v>13</v>
      </c>
      <c r="I89" s="16">
        <v>4052978266</v>
      </c>
      <c r="J89" s="18" t="s">
        <v>43</v>
      </c>
      <c r="K89" s="22">
        <v>42603</v>
      </c>
    </row>
    <row r="90" spans="1:11" ht="20.25" customHeight="1">
      <c r="A90" s="8">
        <v>826381</v>
      </c>
      <c r="B90" s="21" t="s">
        <v>530</v>
      </c>
      <c r="C90" s="15" t="s">
        <v>229</v>
      </c>
      <c r="D90" s="15" t="s">
        <v>230</v>
      </c>
      <c r="E90" s="11" t="s">
        <v>74</v>
      </c>
      <c r="F90" s="11" t="s">
        <v>75</v>
      </c>
      <c r="G90" s="11" t="s">
        <v>76</v>
      </c>
      <c r="H90" s="11" t="s">
        <v>13</v>
      </c>
      <c r="I90" s="16">
        <v>5154029596</v>
      </c>
      <c r="J90" s="11" t="s">
        <v>693</v>
      </c>
      <c r="K90" s="22">
        <v>41333</v>
      </c>
    </row>
    <row r="91" spans="1:11" ht="20.25" customHeight="1">
      <c r="A91" s="8">
        <v>828752</v>
      </c>
      <c r="B91" s="21" t="s">
        <v>531</v>
      </c>
      <c r="C91" s="15" t="s">
        <v>72</v>
      </c>
      <c r="D91" s="15" t="s">
        <v>73</v>
      </c>
      <c r="E91" s="11" t="s">
        <v>74</v>
      </c>
      <c r="F91" s="11" t="s">
        <v>75</v>
      </c>
      <c r="G91" s="11" t="s">
        <v>76</v>
      </c>
      <c r="H91" s="11" t="s">
        <v>13</v>
      </c>
      <c r="I91" s="16">
        <v>5157243821</v>
      </c>
      <c r="J91" s="11" t="s">
        <v>694</v>
      </c>
      <c r="K91" s="22">
        <v>41333</v>
      </c>
    </row>
    <row r="92" spans="1:11" ht="20.25" customHeight="1">
      <c r="A92" s="8">
        <v>711685</v>
      </c>
      <c r="B92" s="21" t="s">
        <v>532</v>
      </c>
      <c r="C92" s="15" t="s">
        <v>63</v>
      </c>
      <c r="D92" s="15" t="s">
        <v>64</v>
      </c>
      <c r="E92" s="11" t="s">
        <v>65</v>
      </c>
      <c r="F92" s="11" t="s">
        <v>66</v>
      </c>
      <c r="G92" s="11" t="s">
        <v>67</v>
      </c>
      <c r="H92" s="11" t="s">
        <v>13</v>
      </c>
      <c r="I92" s="17">
        <v>7578586537</v>
      </c>
      <c r="J92" s="12" t="s">
        <v>695</v>
      </c>
      <c r="K92" s="22">
        <v>41357</v>
      </c>
    </row>
    <row r="93" spans="1:11" ht="20.25" customHeight="1">
      <c r="A93" s="8">
        <v>829701</v>
      </c>
      <c r="B93" s="21" t="s">
        <v>533</v>
      </c>
      <c r="C93" s="15" t="s">
        <v>162</v>
      </c>
      <c r="D93" s="15" t="s">
        <v>163</v>
      </c>
      <c r="E93" s="11" t="s">
        <v>164</v>
      </c>
      <c r="F93" s="11" t="s">
        <v>165</v>
      </c>
      <c r="G93" s="11"/>
      <c r="H93" s="11" t="s">
        <v>166</v>
      </c>
      <c r="I93" s="16" t="s">
        <v>167</v>
      </c>
      <c r="J93" s="11" t="s">
        <v>168</v>
      </c>
      <c r="K93" s="22">
        <v>42531</v>
      </c>
    </row>
    <row r="94" spans="1:11" ht="20.25" customHeight="1">
      <c r="A94" s="8">
        <v>831161</v>
      </c>
      <c r="B94" s="21" t="s">
        <v>534</v>
      </c>
      <c r="C94" s="15" t="s">
        <v>247</v>
      </c>
      <c r="D94" s="15" t="s">
        <v>427</v>
      </c>
      <c r="E94" s="11" t="s">
        <v>353</v>
      </c>
      <c r="F94" s="11" t="s">
        <v>61</v>
      </c>
      <c r="G94" s="11" t="s">
        <v>62</v>
      </c>
      <c r="H94" s="11" t="s">
        <v>13</v>
      </c>
      <c r="I94" s="17">
        <v>8475330411</v>
      </c>
      <c r="J94" s="12" t="s">
        <v>696</v>
      </c>
      <c r="K94" s="22">
        <v>41476</v>
      </c>
    </row>
    <row r="95" spans="1:11" ht="20.25" customHeight="1">
      <c r="A95" s="8">
        <v>818649</v>
      </c>
      <c r="B95" s="21" t="s">
        <v>535</v>
      </c>
      <c r="C95" s="15" t="s">
        <v>440</v>
      </c>
      <c r="D95" s="15" t="s">
        <v>441</v>
      </c>
      <c r="E95" s="11" t="s">
        <v>599</v>
      </c>
      <c r="F95" s="11" t="s">
        <v>618</v>
      </c>
      <c r="G95" s="11" t="s">
        <v>128</v>
      </c>
      <c r="H95" s="11" t="s">
        <v>13</v>
      </c>
      <c r="I95" s="17">
        <v>3036574466</v>
      </c>
      <c r="J95" s="12" t="s">
        <v>697</v>
      </c>
      <c r="K95" s="22">
        <v>41487</v>
      </c>
    </row>
    <row r="96" spans="1:11" ht="20.25" customHeight="1">
      <c r="A96" s="8">
        <v>813559</v>
      </c>
      <c r="B96" s="21" t="s">
        <v>536</v>
      </c>
      <c r="C96" s="15" t="s">
        <v>272</v>
      </c>
      <c r="D96" s="15" t="s">
        <v>273</v>
      </c>
      <c r="E96" s="11" t="s">
        <v>136</v>
      </c>
      <c r="F96" s="11" t="s">
        <v>141</v>
      </c>
      <c r="G96" s="11" t="s">
        <v>62</v>
      </c>
      <c r="H96" s="11" t="s">
        <v>13</v>
      </c>
      <c r="I96" s="17">
        <v>9544254227</v>
      </c>
      <c r="J96" s="12" t="s">
        <v>698</v>
      </c>
      <c r="K96" s="22">
        <v>41496</v>
      </c>
    </row>
    <row r="97" spans="1:11" ht="20.25" customHeight="1">
      <c r="A97" s="8">
        <v>808385</v>
      </c>
      <c r="B97" s="21" t="s">
        <v>537</v>
      </c>
      <c r="C97" s="15" t="s">
        <v>250</v>
      </c>
      <c r="D97" s="15" t="s">
        <v>251</v>
      </c>
      <c r="E97" s="11" t="s">
        <v>611</v>
      </c>
      <c r="F97" s="11" t="s">
        <v>252</v>
      </c>
      <c r="G97" s="11"/>
      <c r="H97" s="11" t="s">
        <v>252</v>
      </c>
      <c r="I97" s="16"/>
      <c r="J97" s="18" t="s">
        <v>699</v>
      </c>
      <c r="K97" s="22">
        <v>41496</v>
      </c>
    </row>
    <row r="98" spans="1:11" ht="20.25" customHeight="1">
      <c r="A98" s="9">
        <v>815227</v>
      </c>
      <c r="B98" s="21" t="s">
        <v>538</v>
      </c>
      <c r="C98" s="15" t="s">
        <v>278</v>
      </c>
      <c r="D98" s="15" t="s">
        <v>279</v>
      </c>
      <c r="E98" s="11" t="s">
        <v>280</v>
      </c>
      <c r="F98" s="11" t="s">
        <v>281</v>
      </c>
      <c r="G98" s="11" t="s">
        <v>67</v>
      </c>
      <c r="H98" s="11" t="s">
        <v>13</v>
      </c>
      <c r="I98" s="17">
        <v>5403231792</v>
      </c>
      <c r="J98" s="12" t="s">
        <v>700</v>
      </c>
      <c r="K98" s="22">
        <v>41634</v>
      </c>
    </row>
    <row r="99" spans="1:11" ht="20.25" customHeight="1">
      <c r="A99" s="9">
        <v>724590</v>
      </c>
      <c r="B99" s="21" t="s">
        <v>223</v>
      </c>
      <c r="C99" s="15" t="s">
        <v>224</v>
      </c>
      <c r="D99" s="15" t="s">
        <v>225</v>
      </c>
      <c r="E99" s="11" t="s">
        <v>226</v>
      </c>
      <c r="F99" s="11" t="s">
        <v>227</v>
      </c>
      <c r="G99" s="11" t="s">
        <v>81</v>
      </c>
      <c r="H99" s="11" t="s">
        <v>13</v>
      </c>
      <c r="I99" s="17">
        <v>6012923933</v>
      </c>
      <c r="J99" s="19" t="s">
        <v>228</v>
      </c>
      <c r="K99" s="22">
        <v>41470</v>
      </c>
    </row>
    <row r="100" spans="1:11" ht="20.25" customHeight="1">
      <c r="A100" s="9">
        <v>830937</v>
      </c>
      <c r="B100" s="21" t="s">
        <v>539</v>
      </c>
      <c r="C100" s="15" t="s">
        <v>405</v>
      </c>
      <c r="D100" s="15" t="s">
        <v>406</v>
      </c>
      <c r="E100" s="13" t="s">
        <v>608</v>
      </c>
      <c r="F100" s="14" t="s">
        <v>185</v>
      </c>
      <c r="G100" s="14" t="s">
        <v>101</v>
      </c>
      <c r="H100" s="11" t="s">
        <v>13</v>
      </c>
      <c r="I100" s="17">
        <v>6783922130</v>
      </c>
      <c r="J100" s="12" t="s">
        <v>701</v>
      </c>
      <c r="K100" s="22">
        <v>41648</v>
      </c>
    </row>
    <row r="101" spans="1:11" ht="20.25" customHeight="1">
      <c r="A101" s="9">
        <v>824402</v>
      </c>
      <c r="B101" s="21" t="s">
        <v>540</v>
      </c>
      <c r="C101" s="15" t="s">
        <v>19</v>
      </c>
      <c r="D101" s="15" t="s">
        <v>20</v>
      </c>
      <c r="E101" s="11" t="s">
        <v>612</v>
      </c>
      <c r="F101" s="11" t="s">
        <v>619</v>
      </c>
      <c r="G101" s="11" t="s">
        <v>21</v>
      </c>
      <c r="H101" s="11" t="s">
        <v>13</v>
      </c>
      <c r="I101" s="17">
        <v>8017855600</v>
      </c>
      <c r="J101" s="19" t="s">
        <v>702</v>
      </c>
      <c r="K101" s="22">
        <v>41657</v>
      </c>
    </row>
    <row r="102" spans="1:11" ht="20.25" customHeight="1">
      <c r="A102" s="9">
        <v>832332</v>
      </c>
      <c r="B102" s="21" t="s">
        <v>541</v>
      </c>
      <c r="C102" s="15" t="s">
        <v>351</v>
      </c>
      <c r="D102" s="15" t="s">
        <v>352</v>
      </c>
      <c r="E102" s="11" t="s">
        <v>353</v>
      </c>
      <c r="F102" s="11" t="s">
        <v>240</v>
      </c>
      <c r="G102" s="11" t="s">
        <v>12</v>
      </c>
      <c r="H102" s="11" t="s">
        <v>13</v>
      </c>
      <c r="I102" s="17">
        <v>4802977494</v>
      </c>
      <c r="J102" s="12" t="s">
        <v>703</v>
      </c>
      <c r="K102" s="22">
        <v>41664</v>
      </c>
    </row>
    <row r="103" spans="1:11" ht="20.25" customHeight="1">
      <c r="A103" s="9">
        <v>832141</v>
      </c>
      <c r="B103" s="21" t="s">
        <v>542</v>
      </c>
      <c r="C103" s="15" t="s">
        <v>114</v>
      </c>
      <c r="D103" s="15" t="s">
        <v>115</v>
      </c>
      <c r="E103" s="11" t="s">
        <v>116</v>
      </c>
      <c r="F103" s="11" t="s">
        <v>117</v>
      </c>
      <c r="G103" s="11" t="s">
        <v>36</v>
      </c>
      <c r="H103" s="11" t="s">
        <v>13</v>
      </c>
      <c r="I103" s="17">
        <v>8173727015</v>
      </c>
      <c r="J103" s="12" t="s">
        <v>704</v>
      </c>
      <c r="K103" s="22">
        <v>41664</v>
      </c>
    </row>
    <row r="104" spans="1:11" ht="20.25" customHeight="1">
      <c r="A104" s="9">
        <v>831182</v>
      </c>
      <c r="B104" s="21" t="s">
        <v>543</v>
      </c>
      <c r="C104" s="15" t="s">
        <v>145</v>
      </c>
      <c r="D104" s="15" t="s">
        <v>146</v>
      </c>
      <c r="E104" s="11" t="s">
        <v>731</v>
      </c>
      <c r="F104" s="11" t="s">
        <v>147</v>
      </c>
      <c r="G104" s="11"/>
      <c r="H104" s="11" t="s">
        <v>148</v>
      </c>
      <c r="I104" s="16">
        <v>5142130969</v>
      </c>
      <c r="J104" s="18" t="s">
        <v>735</v>
      </c>
      <c r="K104" s="22">
        <v>41664</v>
      </c>
    </row>
    <row r="105" spans="1:11" ht="20.25" customHeight="1">
      <c r="A105" s="9">
        <v>832290</v>
      </c>
      <c r="B105" s="21" t="s">
        <v>544</v>
      </c>
      <c r="C105" s="15" t="s">
        <v>27</v>
      </c>
      <c r="D105" s="15" t="s">
        <v>28</v>
      </c>
      <c r="E105" s="11" t="s">
        <v>29</v>
      </c>
      <c r="F105" s="11" t="s">
        <v>30</v>
      </c>
      <c r="G105" s="11"/>
      <c r="H105" s="11" t="s">
        <v>31</v>
      </c>
      <c r="I105" s="16">
        <v>9613626532</v>
      </c>
      <c r="J105" s="11" t="s">
        <v>705</v>
      </c>
      <c r="K105" s="22">
        <v>41669</v>
      </c>
    </row>
    <row r="106" spans="1:11" ht="20.25" customHeight="1">
      <c r="A106" s="9">
        <v>831989</v>
      </c>
      <c r="B106" s="21" t="s">
        <v>545</v>
      </c>
      <c r="C106" s="15" t="s">
        <v>8</v>
      </c>
      <c r="D106" s="15" t="s">
        <v>9</v>
      </c>
      <c r="E106" s="11" t="s">
        <v>10</v>
      </c>
      <c r="F106" s="11" t="s">
        <v>11</v>
      </c>
      <c r="G106" s="11" t="s">
        <v>12</v>
      </c>
      <c r="H106" s="11" t="s">
        <v>13</v>
      </c>
      <c r="I106" s="17">
        <v>9254262261</v>
      </c>
      <c r="J106" s="12" t="s">
        <v>706</v>
      </c>
      <c r="K106" s="22">
        <v>41671</v>
      </c>
    </row>
    <row r="107" spans="1:11" ht="20.25" customHeight="1">
      <c r="A107" s="9">
        <v>830345</v>
      </c>
      <c r="B107" s="21" t="s">
        <v>546</v>
      </c>
      <c r="C107" s="15" t="s">
        <v>399</v>
      </c>
      <c r="D107" s="15" t="s">
        <v>400</v>
      </c>
      <c r="E107" s="11" t="s">
        <v>401</v>
      </c>
      <c r="F107" s="11" t="s">
        <v>165</v>
      </c>
      <c r="G107" s="11"/>
      <c r="H107" s="11" t="s">
        <v>166</v>
      </c>
      <c r="I107" s="16">
        <v>971504511967</v>
      </c>
      <c r="J107" s="11" t="s">
        <v>707</v>
      </c>
      <c r="K107" s="22">
        <v>41678</v>
      </c>
    </row>
    <row r="108" spans="1:11" ht="20.25" customHeight="1">
      <c r="A108" s="9">
        <v>813701</v>
      </c>
      <c r="B108" s="21" t="s">
        <v>547</v>
      </c>
      <c r="C108" s="15" t="s">
        <v>369</v>
      </c>
      <c r="D108" s="15" t="s">
        <v>370</v>
      </c>
      <c r="E108" s="11" t="s">
        <v>371</v>
      </c>
      <c r="F108" s="11" t="s">
        <v>372</v>
      </c>
      <c r="G108" s="11" t="s">
        <v>233</v>
      </c>
      <c r="H108" s="11" t="s">
        <v>13</v>
      </c>
      <c r="I108" s="17">
        <v>4403529343</v>
      </c>
      <c r="J108" s="12" t="s">
        <v>708</v>
      </c>
      <c r="K108" s="22">
        <v>41706</v>
      </c>
    </row>
    <row r="109" spans="1:11" ht="20.25" customHeight="1">
      <c r="A109" s="9">
        <v>819951</v>
      </c>
      <c r="B109" s="21" t="s">
        <v>754</v>
      </c>
      <c r="C109" s="15" t="s">
        <v>22</v>
      </c>
      <c r="D109" s="15" t="s">
        <v>23</v>
      </c>
      <c r="E109" s="11" t="s">
        <v>24</v>
      </c>
      <c r="F109" s="11" t="s">
        <v>232</v>
      </c>
      <c r="G109" s="11" t="s">
        <v>26</v>
      </c>
      <c r="H109" s="11" t="s">
        <v>13</v>
      </c>
      <c r="I109" s="17">
        <v>4438967540</v>
      </c>
      <c r="J109" s="12" t="s">
        <v>709</v>
      </c>
      <c r="K109" s="22">
        <v>45772</v>
      </c>
    </row>
    <row r="110" spans="1:11" ht="20.25" customHeight="1">
      <c r="A110" s="9">
        <v>821951</v>
      </c>
      <c r="B110" s="21" t="s">
        <v>548</v>
      </c>
      <c r="C110" s="15" t="s">
        <v>355</v>
      </c>
      <c r="D110" s="15" t="s">
        <v>597</v>
      </c>
      <c r="E110" s="11" t="s">
        <v>432</v>
      </c>
      <c r="F110" s="11" t="s">
        <v>433</v>
      </c>
      <c r="G110" s="11" t="s">
        <v>26</v>
      </c>
      <c r="H110" s="11" t="s">
        <v>13</v>
      </c>
      <c r="I110" s="17">
        <v>7733721000</v>
      </c>
      <c r="J110" s="12" t="s">
        <v>710</v>
      </c>
      <c r="K110" s="22">
        <v>41789</v>
      </c>
    </row>
    <row r="111" spans="1:11" ht="20.25" customHeight="1">
      <c r="A111" s="9">
        <v>815971</v>
      </c>
      <c r="B111" s="21" t="s">
        <v>549</v>
      </c>
      <c r="C111" s="13" t="s">
        <v>138</v>
      </c>
      <c r="D111" s="13" t="s">
        <v>139</v>
      </c>
      <c r="E111" s="11" t="s">
        <v>140</v>
      </c>
      <c r="F111" s="11" t="s">
        <v>141</v>
      </c>
      <c r="G111" s="11" t="s">
        <v>62</v>
      </c>
      <c r="H111" s="11" t="s">
        <v>13</v>
      </c>
      <c r="I111" s="17">
        <v>5612520057</v>
      </c>
      <c r="J111" s="12" t="s">
        <v>711</v>
      </c>
      <c r="K111" s="22">
        <v>41798</v>
      </c>
    </row>
    <row r="112" spans="1:11" ht="20.25" customHeight="1">
      <c r="A112" s="9">
        <v>813560</v>
      </c>
      <c r="B112" s="21" t="s">
        <v>550</v>
      </c>
      <c r="C112" s="15" t="s">
        <v>178</v>
      </c>
      <c r="D112" s="15" t="s">
        <v>179</v>
      </c>
      <c r="E112" s="11" t="s">
        <v>613</v>
      </c>
      <c r="F112" s="11" t="s">
        <v>180</v>
      </c>
      <c r="G112" s="11" t="s">
        <v>62</v>
      </c>
      <c r="H112" s="11" t="s">
        <v>13</v>
      </c>
      <c r="I112" s="17" t="s">
        <v>631</v>
      </c>
      <c r="J112" s="19" t="s">
        <v>712</v>
      </c>
      <c r="K112" s="22">
        <v>43395</v>
      </c>
    </row>
    <row r="113" spans="1:11" ht="20.25" customHeight="1">
      <c r="A113" s="9">
        <v>819698</v>
      </c>
      <c r="B113" s="21" t="s">
        <v>551</v>
      </c>
      <c r="C113" s="15" t="s">
        <v>88</v>
      </c>
      <c r="D113" s="15" t="s">
        <v>89</v>
      </c>
      <c r="E113" s="11" t="s">
        <v>90</v>
      </c>
      <c r="F113" s="11" t="s">
        <v>91</v>
      </c>
      <c r="G113" s="11" t="s">
        <v>62</v>
      </c>
      <c r="H113" s="11" t="s">
        <v>13</v>
      </c>
      <c r="I113" s="17">
        <v>9043800130</v>
      </c>
      <c r="J113" s="19" t="s">
        <v>92</v>
      </c>
      <c r="K113" s="22">
        <v>41872</v>
      </c>
    </row>
    <row r="114" spans="1:11" ht="20.25" customHeight="1">
      <c r="A114" s="9">
        <v>833645</v>
      </c>
      <c r="B114" s="21" t="s">
        <v>552</v>
      </c>
      <c r="C114" s="15" t="s">
        <v>301</v>
      </c>
      <c r="D114" s="15" t="s">
        <v>302</v>
      </c>
      <c r="E114" s="11" t="s">
        <v>303</v>
      </c>
      <c r="F114" s="11" t="s">
        <v>304</v>
      </c>
      <c r="G114" s="11" t="s">
        <v>258</v>
      </c>
      <c r="H114" s="11" t="s">
        <v>13</v>
      </c>
      <c r="I114" s="17">
        <v>4025582727</v>
      </c>
      <c r="J114" s="12" t="s">
        <v>713</v>
      </c>
      <c r="K114" s="22">
        <v>42001</v>
      </c>
    </row>
    <row r="115" spans="1:11" ht="20.25" customHeight="1">
      <c r="A115" s="9">
        <v>832971</v>
      </c>
      <c r="B115" s="21" t="s">
        <v>553</v>
      </c>
      <c r="C115" s="15" t="s">
        <v>142</v>
      </c>
      <c r="D115" s="15" t="s">
        <v>139</v>
      </c>
      <c r="E115" s="11" t="s">
        <v>143</v>
      </c>
      <c r="F115" s="11" t="s">
        <v>144</v>
      </c>
      <c r="G115" s="11" t="s">
        <v>12</v>
      </c>
      <c r="H115" s="11" t="s">
        <v>13</v>
      </c>
      <c r="I115" s="17">
        <v>2096344931</v>
      </c>
      <c r="J115" s="12" t="s">
        <v>714</v>
      </c>
      <c r="K115" s="22">
        <v>42019</v>
      </c>
    </row>
    <row r="116" spans="1:11" ht="20.25" customHeight="1">
      <c r="A116" s="9">
        <v>833454</v>
      </c>
      <c r="B116" s="21" t="s">
        <v>554</v>
      </c>
      <c r="C116" s="15" t="s">
        <v>253</v>
      </c>
      <c r="D116" s="15" t="s">
        <v>254</v>
      </c>
      <c r="E116" s="11" t="s">
        <v>614</v>
      </c>
      <c r="F116" s="11" t="s">
        <v>386</v>
      </c>
      <c r="G116" s="11"/>
      <c r="H116" s="11" t="s">
        <v>387</v>
      </c>
      <c r="I116" s="17">
        <v>97455150471</v>
      </c>
      <c r="J116" s="12" t="s">
        <v>715</v>
      </c>
      <c r="K116" s="22">
        <v>42028</v>
      </c>
    </row>
    <row r="117" spans="1:11" ht="20.25" customHeight="1">
      <c r="A117" s="9">
        <v>834182</v>
      </c>
      <c r="B117" s="21" t="s">
        <v>555</v>
      </c>
      <c r="C117" s="15" t="s">
        <v>419</v>
      </c>
      <c r="D117" s="15" t="s">
        <v>420</v>
      </c>
      <c r="E117" s="11" t="s">
        <v>421</v>
      </c>
      <c r="F117" s="11" t="s">
        <v>422</v>
      </c>
      <c r="G117" s="11" t="s">
        <v>76</v>
      </c>
      <c r="H117" s="11" t="s">
        <v>13</v>
      </c>
      <c r="I117" s="17">
        <v>6415229206</v>
      </c>
      <c r="J117" s="12" t="s">
        <v>716</v>
      </c>
      <c r="K117" s="22">
        <v>42008</v>
      </c>
    </row>
    <row r="118" spans="1:11" ht="20.25" customHeight="1">
      <c r="A118" s="9">
        <v>811665</v>
      </c>
      <c r="B118" s="21" t="s">
        <v>589</v>
      </c>
      <c r="C118" s="15" t="s">
        <v>429</v>
      </c>
      <c r="D118" s="15" t="s">
        <v>430</v>
      </c>
      <c r="E118" s="12" t="s">
        <v>345</v>
      </c>
      <c r="F118" s="12" t="s">
        <v>431</v>
      </c>
      <c r="G118" s="12" t="s">
        <v>311</v>
      </c>
      <c r="H118" s="11" t="s">
        <v>13</v>
      </c>
      <c r="I118" s="17" t="s">
        <v>632</v>
      </c>
      <c r="J118" s="19" t="s">
        <v>717</v>
      </c>
      <c r="K118" s="22">
        <v>43406</v>
      </c>
    </row>
    <row r="119" spans="1:11" ht="20.25" customHeight="1">
      <c r="A119" s="8">
        <v>835743</v>
      </c>
      <c r="B119" s="21" t="s">
        <v>590</v>
      </c>
      <c r="C119" s="15" t="s">
        <v>463</v>
      </c>
      <c r="D119" s="15" t="s">
        <v>464</v>
      </c>
      <c r="E119" s="11" t="s">
        <v>465</v>
      </c>
      <c r="F119" s="11" t="s">
        <v>466</v>
      </c>
      <c r="G119" s="11" t="s">
        <v>18</v>
      </c>
      <c r="H119" s="11" t="s">
        <v>13</v>
      </c>
      <c r="I119" s="16">
        <v>7046364713</v>
      </c>
      <c r="J119" s="18" t="s">
        <v>467</v>
      </c>
      <c r="K119" s="22">
        <v>43329</v>
      </c>
    </row>
    <row r="120" spans="1:11" ht="20.25" customHeight="1">
      <c r="A120" s="9">
        <v>816137</v>
      </c>
      <c r="B120" s="15" t="s">
        <v>727</v>
      </c>
      <c r="C120" s="15" t="s">
        <v>442</v>
      </c>
      <c r="D120" s="15" t="s">
        <v>443</v>
      </c>
      <c r="E120" s="11" t="s">
        <v>409</v>
      </c>
      <c r="F120" s="11" t="s">
        <v>410</v>
      </c>
      <c r="G120" s="11" t="s">
        <v>81</v>
      </c>
      <c r="H120" s="11" t="s">
        <v>13</v>
      </c>
      <c r="I120" s="16">
        <v>6628373221</v>
      </c>
      <c r="J120" s="18" t="s">
        <v>444</v>
      </c>
      <c r="K120" s="22">
        <v>42604</v>
      </c>
    </row>
    <row r="121" spans="1:11" ht="20.25" customHeight="1">
      <c r="A121" s="9">
        <v>838895</v>
      </c>
      <c r="B121" s="15" t="s">
        <v>556</v>
      </c>
      <c r="C121" s="15" t="s">
        <v>335</v>
      </c>
      <c r="D121" s="15" t="s">
        <v>336</v>
      </c>
      <c r="E121" s="11" t="s">
        <v>337</v>
      </c>
      <c r="F121" s="11" t="s">
        <v>338</v>
      </c>
      <c r="G121" s="11" t="s">
        <v>52</v>
      </c>
      <c r="H121" s="11" t="s">
        <v>13</v>
      </c>
      <c r="I121" s="16">
        <v>6512861307</v>
      </c>
      <c r="J121" s="18" t="s">
        <v>339</v>
      </c>
      <c r="K121" s="22">
        <v>42434</v>
      </c>
    </row>
    <row r="122" spans="1:11" ht="20.25" customHeight="1">
      <c r="A122" s="9">
        <v>731322</v>
      </c>
      <c r="B122" s="15" t="s">
        <v>557</v>
      </c>
      <c r="C122" s="15" t="s">
        <v>265</v>
      </c>
      <c r="D122" s="15" t="s">
        <v>305</v>
      </c>
      <c r="E122" s="12" t="s">
        <v>79</v>
      </c>
      <c r="F122" s="12" t="s">
        <v>227</v>
      </c>
      <c r="G122" s="12" t="s">
        <v>81</v>
      </c>
      <c r="H122" s="11" t="s">
        <v>13</v>
      </c>
      <c r="I122" s="17">
        <v>6016247307</v>
      </c>
      <c r="J122" s="19" t="s">
        <v>306</v>
      </c>
      <c r="K122" s="22">
        <v>42390</v>
      </c>
    </row>
    <row r="123" spans="1:11" ht="20.25" customHeight="1">
      <c r="A123" s="8">
        <v>813407</v>
      </c>
      <c r="B123" s="15" t="s">
        <v>558</v>
      </c>
      <c r="C123" s="15" t="s">
        <v>134</v>
      </c>
      <c r="D123" s="15" t="s">
        <v>135</v>
      </c>
      <c r="E123" s="12" t="s">
        <v>136</v>
      </c>
      <c r="F123" s="12" t="s">
        <v>66</v>
      </c>
      <c r="G123" s="12" t="s">
        <v>67</v>
      </c>
      <c r="H123" s="11" t="s">
        <v>13</v>
      </c>
      <c r="I123" s="17">
        <v>7574350530</v>
      </c>
      <c r="J123" s="19" t="s">
        <v>137</v>
      </c>
      <c r="K123" s="22">
        <v>42376</v>
      </c>
    </row>
    <row r="124" spans="1:11" ht="20.25" customHeight="1">
      <c r="A124" s="9">
        <v>712213</v>
      </c>
      <c r="B124" s="15" t="s">
        <v>559</v>
      </c>
      <c r="C124" s="15" t="s">
        <v>186</v>
      </c>
      <c r="D124" s="15" t="s">
        <v>255</v>
      </c>
      <c r="E124" s="12" t="s">
        <v>256</v>
      </c>
      <c r="F124" s="12" t="s">
        <v>257</v>
      </c>
      <c r="G124" s="12" t="s">
        <v>258</v>
      </c>
      <c r="H124" s="11" t="s">
        <v>13</v>
      </c>
      <c r="I124" s="17">
        <v>4027218181</v>
      </c>
      <c r="J124" s="19" t="s">
        <v>259</v>
      </c>
      <c r="K124" s="22">
        <v>42312</v>
      </c>
    </row>
    <row r="125" spans="1:11" ht="20.25" customHeight="1">
      <c r="A125" s="9">
        <v>823545</v>
      </c>
      <c r="B125" s="15" t="s">
        <v>560</v>
      </c>
      <c r="C125" s="15" t="s">
        <v>195</v>
      </c>
      <c r="D125" s="15" t="s">
        <v>196</v>
      </c>
      <c r="E125" s="12" t="s">
        <v>197</v>
      </c>
      <c r="F125" s="12" t="s">
        <v>198</v>
      </c>
      <c r="G125" s="12" t="s">
        <v>199</v>
      </c>
      <c r="H125" s="11" t="s">
        <v>13</v>
      </c>
      <c r="I125" s="17">
        <v>7162135804</v>
      </c>
      <c r="J125" s="19" t="s">
        <v>200</v>
      </c>
      <c r="K125" s="22">
        <v>42307</v>
      </c>
    </row>
    <row r="126" spans="1:11" ht="20.25" customHeight="1">
      <c r="A126" s="9">
        <v>838398</v>
      </c>
      <c r="B126" s="15" t="s">
        <v>561</v>
      </c>
      <c r="C126" s="15" t="s">
        <v>186</v>
      </c>
      <c r="D126" s="15" t="s">
        <v>187</v>
      </c>
      <c r="E126" s="12" t="s">
        <v>188</v>
      </c>
      <c r="F126" s="12" t="s">
        <v>117</v>
      </c>
      <c r="G126" s="12" t="s">
        <v>36</v>
      </c>
      <c r="H126" s="11" t="s">
        <v>13</v>
      </c>
      <c r="I126" s="17">
        <v>8178354100</v>
      </c>
      <c r="J126" s="19" t="s">
        <v>189</v>
      </c>
      <c r="K126" s="22">
        <v>42447</v>
      </c>
    </row>
    <row r="127" spans="1:11" ht="20.25" customHeight="1">
      <c r="A127" s="8">
        <v>828670</v>
      </c>
      <c r="B127" s="15" t="s">
        <v>562</v>
      </c>
      <c r="C127" s="15" t="s">
        <v>407</v>
      </c>
      <c r="D127" s="15" t="s">
        <v>408</v>
      </c>
      <c r="E127" s="12" t="s">
        <v>409</v>
      </c>
      <c r="F127" s="12" t="s">
        <v>410</v>
      </c>
      <c r="G127" s="12" t="s">
        <v>81</v>
      </c>
      <c r="H127" s="11" t="s">
        <v>13</v>
      </c>
      <c r="I127" s="17">
        <v>6628426312</v>
      </c>
      <c r="J127" s="19" t="s">
        <v>411</v>
      </c>
      <c r="K127" s="22">
        <v>42471</v>
      </c>
    </row>
    <row r="128" spans="1:11" ht="15.75">
      <c r="A128" s="9">
        <v>807823</v>
      </c>
      <c r="B128" s="15" t="s">
        <v>753</v>
      </c>
      <c r="C128" s="15" t="s">
        <v>186</v>
      </c>
      <c r="D128" s="15" t="s">
        <v>729</v>
      </c>
      <c r="E128" s="12" t="s">
        <v>90</v>
      </c>
      <c r="F128" s="12" t="s">
        <v>733</v>
      </c>
      <c r="G128" s="12" t="s">
        <v>67</v>
      </c>
      <c r="H128" s="11" t="s">
        <v>13</v>
      </c>
      <c r="I128" s="17" t="s">
        <v>577</v>
      </c>
      <c r="J128" s="19" t="s">
        <v>582</v>
      </c>
      <c r="K128" s="22">
        <v>45213</v>
      </c>
    </row>
    <row r="129" spans="1:11" ht="15.75">
      <c r="A129" s="9">
        <v>838660</v>
      </c>
      <c r="B129" s="15" t="s">
        <v>563</v>
      </c>
      <c r="C129" s="15" t="s">
        <v>565</v>
      </c>
      <c r="D129" s="15" t="s">
        <v>569</v>
      </c>
      <c r="E129" s="12" t="s">
        <v>573</v>
      </c>
      <c r="F129" s="12" t="s">
        <v>298</v>
      </c>
      <c r="G129" s="12" t="s">
        <v>67</v>
      </c>
      <c r="H129" s="11" t="s">
        <v>13</v>
      </c>
      <c r="I129" s="17" t="s">
        <v>578</v>
      </c>
      <c r="J129" s="19" t="s">
        <v>583</v>
      </c>
      <c r="K129" s="22">
        <v>43108</v>
      </c>
    </row>
    <row r="130" spans="1:11" ht="15.75">
      <c r="A130" s="9">
        <v>835746</v>
      </c>
      <c r="B130" s="15" t="s">
        <v>739</v>
      </c>
      <c r="C130" s="15" t="s">
        <v>566</v>
      </c>
      <c r="D130" s="15" t="s">
        <v>570</v>
      </c>
      <c r="E130" s="12" t="s">
        <v>740</v>
      </c>
      <c r="F130" s="12" t="s">
        <v>741</v>
      </c>
      <c r="G130" s="12" t="s">
        <v>76</v>
      </c>
      <c r="H130" s="11" t="s">
        <v>13</v>
      </c>
      <c r="I130" s="17" t="s">
        <v>742</v>
      </c>
      <c r="J130" s="19" t="s">
        <v>584</v>
      </c>
      <c r="K130" s="22">
        <v>44467</v>
      </c>
    </row>
    <row r="131" spans="1:11" ht="15.75">
      <c r="A131" s="9">
        <v>841574</v>
      </c>
      <c r="B131" s="15" t="s">
        <v>591</v>
      </c>
      <c r="C131" s="15" t="s">
        <v>593</v>
      </c>
      <c r="D131" s="15" t="s">
        <v>598</v>
      </c>
      <c r="E131" s="12" t="s">
        <v>615</v>
      </c>
      <c r="F131" s="12" t="s">
        <v>71</v>
      </c>
      <c r="G131" s="12" t="s">
        <v>57</v>
      </c>
      <c r="H131" s="12" t="s">
        <v>13</v>
      </c>
      <c r="I131" s="17" t="s">
        <v>633</v>
      </c>
      <c r="J131" s="19" t="s">
        <v>718</v>
      </c>
      <c r="K131" s="22">
        <v>43471</v>
      </c>
    </row>
    <row r="132" spans="1:11" ht="15.75">
      <c r="A132" s="9">
        <v>816243</v>
      </c>
      <c r="B132" s="15" t="s">
        <v>720</v>
      </c>
      <c r="C132" s="15" t="s">
        <v>721</v>
      </c>
      <c r="D132" s="15" t="s">
        <v>722</v>
      </c>
      <c r="E132" s="12" t="s">
        <v>723</v>
      </c>
      <c r="F132" s="12" t="s">
        <v>724</v>
      </c>
      <c r="G132" s="12" t="s">
        <v>199</v>
      </c>
      <c r="H132" s="12" t="s">
        <v>13</v>
      </c>
      <c r="I132" s="17" t="s">
        <v>725</v>
      </c>
      <c r="J132" s="19" t="s">
        <v>726</v>
      </c>
      <c r="K132" s="22">
        <v>43526</v>
      </c>
    </row>
    <row r="133" spans="1:11" ht="15.75">
      <c r="A133" s="9">
        <v>843988</v>
      </c>
      <c r="B133" s="15" t="s">
        <v>728</v>
      </c>
      <c r="C133" s="15" t="s">
        <v>8</v>
      </c>
      <c r="D133" s="15" t="s">
        <v>730</v>
      </c>
      <c r="E133" s="12" t="s">
        <v>732</v>
      </c>
      <c r="F133" s="12" t="s">
        <v>734</v>
      </c>
      <c r="G133" s="12" t="s">
        <v>12</v>
      </c>
      <c r="H133" s="12" t="s">
        <v>13</v>
      </c>
      <c r="I133" s="17" t="s">
        <v>736</v>
      </c>
      <c r="J133" s="19" t="s">
        <v>737</v>
      </c>
      <c r="K133" s="22">
        <v>43842</v>
      </c>
    </row>
    <row r="134" spans="1:11" ht="15.75">
      <c r="A134" s="9">
        <v>822040</v>
      </c>
      <c r="B134" s="15" t="s">
        <v>746</v>
      </c>
      <c r="C134" s="15" t="s">
        <v>747</v>
      </c>
      <c r="D134" s="15" t="s">
        <v>748</v>
      </c>
      <c r="E134" s="12" t="s">
        <v>749</v>
      </c>
      <c r="F134" s="12" t="s">
        <v>750</v>
      </c>
      <c r="G134" s="12" t="s">
        <v>330</v>
      </c>
      <c r="H134" s="12" t="s">
        <v>13</v>
      </c>
      <c r="I134" s="17" t="s">
        <v>751</v>
      </c>
      <c r="J134" s="19" t="s">
        <v>752</v>
      </c>
      <c r="K134" s="22">
        <v>44766</v>
      </c>
    </row>
    <row r="135" spans="1:11" ht="15.75">
      <c r="A135" s="9">
        <v>856941</v>
      </c>
      <c r="B135" s="15" t="s">
        <v>755</v>
      </c>
      <c r="C135" s="15" t="s">
        <v>191</v>
      </c>
      <c r="D135" s="15" t="s">
        <v>761</v>
      </c>
      <c r="E135" s="12" t="s">
        <v>765</v>
      </c>
      <c r="F135" s="12" t="s">
        <v>767</v>
      </c>
      <c r="G135" s="12" t="s">
        <v>199</v>
      </c>
      <c r="H135" s="12" t="s">
        <v>13</v>
      </c>
      <c r="I135" s="17" t="s">
        <v>769</v>
      </c>
      <c r="J135" s="19" t="s">
        <v>773</v>
      </c>
      <c r="K135" s="22">
        <v>45664</v>
      </c>
    </row>
    <row r="136" spans="1:11" ht="15.75">
      <c r="A136" s="9">
        <v>853301</v>
      </c>
      <c r="B136" s="15" t="s">
        <v>756</v>
      </c>
      <c r="C136" s="15" t="s">
        <v>759</v>
      </c>
      <c r="D136" s="15" t="s">
        <v>762</v>
      </c>
      <c r="E136" s="12" t="s">
        <v>766</v>
      </c>
      <c r="F136" s="12" t="s">
        <v>768</v>
      </c>
      <c r="G136" s="12" t="s">
        <v>101</v>
      </c>
      <c r="H136" s="12" t="s">
        <v>13</v>
      </c>
      <c r="I136" s="17" t="s">
        <v>770</v>
      </c>
      <c r="J136" s="19" t="s">
        <v>774</v>
      </c>
      <c r="K136" s="22">
        <v>45755</v>
      </c>
    </row>
    <row r="137" spans="1:11" ht="15.75">
      <c r="A137" s="9">
        <v>856968</v>
      </c>
      <c r="B137" s="15" t="s">
        <v>757</v>
      </c>
      <c r="C137" s="15" t="s">
        <v>393</v>
      </c>
      <c r="D137" s="15" t="s">
        <v>763</v>
      </c>
      <c r="E137" s="12" t="s">
        <v>465</v>
      </c>
      <c r="F137" s="12" t="s">
        <v>462</v>
      </c>
      <c r="G137" s="12" t="s">
        <v>18</v>
      </c>
      <c r="H137" s="12" t="s">
        <v>13</v>
      </c>
      <c r="I137" s="17" t="s">
        <v>771</v>
      </c>
      <c r="J137" s="19" t="s">
        <v>775</v>
      </c>
      <c r="K137" s="22">
        <v>45909</v>
      </c>
    </row>
    <row r="138" spans="1:11" ht="15.75">
      <c r="A138" s="9">
        <v>841422</v>
      </c>
      <c r="B138" s="15" t="s">
        <v>564</v>
      </c>
      <c r="C138" s="15" t="s">
        <v>567</v>
      </c>
      <c r="D138" s="15" t="s">
        <v>571</v>
      </c>
      <c r="E138" s="12" t="s">
        <v>574</v>
      </c>
      <c r="F138" s="12" t="s">
        <v>252</v>
      </c>
      <c r="G138" s="12" t="s">
        <v>252</v>
      </c>
      <c r="H138" s="11" t="s">
        <v>31</v>
      </c>
      <c r="I138" s="17" t="s">
        <v>579</v>
      </c>
      <c r="J138" s="19" t="s">
        <v>585</v>
      </c>
      <c r="K138" s="22">
        <v>43049</v>
      </c>
    </row>
    <row r="139" spans="1:11" ht="15.75">
      <c r="A139" s="9">
        <v>708456</v>
      </c>
      <c r="B139" s="15" t="s">
        <v>758</v>
      </c>
      <c r="C139" s="15" t="s">
        <v>760</v>
      </c>
      <c r="D139" s="15" t="s">
        <v>764</v>
      </c>
      <c r="E139" s="12" t="s">
        <v>599</v>
      </c>
      <c r="F139" s="12" t="s">
        <v>35</v>
      </c>
      <c r="G139" s="12" t="s">
        <v>36</v>
      </c>
      <c r="H139" s="12" t="s">
        <v>13</v>
      </c>
      <c r="I139" s="17" t="s">
        <v>772</v>
      </c>
      <c r="J139" s="19" t="s">
        <v>776</v>
      </c>
      <c r="K139" s="22">
        <v>45944</v>
      </c>
    </row>
  </sheetData>
  <sheetProtection/>
  <conditionalFormatting sqref="K9:K139">
    <cfRule type="cellIs" priority="1" dxfId="2" operator="between" stopIfTrue="1">
      <formula>Sheet1!#REF!</formula>
      <formula>Sheet1!#REF!</formula>
    </cfRule>
    <cfRule type="cellIs" priority="2" dxfId="1" operator="between" stopIfTrue="1">
      <formula>Sheet1!#REF!</formula>
      <formula>Sheet1!#REF!</formula>
    </cfRule>
    <cfRule type="cellIs" priority="3" dxfId="0" operator="lessThanOrEqual" stopIfTrue="1">
      <formula>Sheet1!#REF!</formula>
    </cfRule>
  </conditionalFormatting>
  <hyperlinks>
    <hyperlink ref="J99" r:id="rId1" display="lhowell@delta-ind.com"/>
    <hyperlink ref="J113" r:id="rId2" display="chumleyk@vmcmail.com"/>
    <hyperlink ref="J49" r:id="rId3" display="pclark@oldcastlematerials.com"/>
    <hyperlink ref="J52" r:id="rId4" display="t_hostettler@yahoo.com"/>
    <hyperlink ref="J89" r:id="rId5" display="danb@dolese.com"/>
    <hyperlink ref="J85" r:id="rId6" display="mtsabra@hotmail.com"/>
    <hyperlink ref="J70" r:id="rId7" display="ivonee.delrio@cemex.com"/>
    <hyperlink ref="J40" r:id="rId8" display="tleonard@calportland.com"/>
    <hyperlink ref="J34" r:id="rId9" display="jankej@vmcmail.com"/>
    <hyperlink ref="J119" r:id="rId10" display="joyce.ates@chandlerconcrete.com"/>
    <hyperlink ref="J50" r:id="rId11" display="tdupuis@dolese.com"/>
    <hyperlink ref="J120" r:id="rId12" display="pward@bbconcrete.com"/>
    <hyperlink ref="J121" r:id="rId13" display="aolin@cemstone.com"/>
    <hyperlink ref="J122" r:id="rId14" display="mmccormick@mmcmaterials.com"/>
    <hyperlink ref="J123" r:id="rId15" display="wdenison@titanamerica.com"/>
    <hyperlink ref="J124" r:id="rId16" display="mkuhns@arps.ws"/>
    <hyperlink ref="J125" r:id="rId17" display="lguiliani@unitedmaterialsllc.com"/>
    <hyperlink ref="J126" r:id="rId18" display="mfunk@us-concrete.com"/>
    <hyperlink ref="J127" r:id="rId19" display="csokol@bbconcrete.com"/>
    <hyperlink ref="J16" r:id="rId20" display="mlafave@carrollconcrete.us"/>
    <hyperlink ref="J19" r:id="rId21" display="tmauzy@boxley.com"/>
    <hyperlink ref="J128" r:id="rId22" display="mercerm@vmcmail.com"/>
    <hyperlink ref="J31" r:id="rId23" display="curt@spenceev.com"/>
    <hyperlink ref="J138" r:id="rId24" display="zawad@acts-int.com"/>
    <hyperlink ref="J73" r:id="rId25" display="mkmariotti@prairie.com"/>
    <hyperlink ref="J130" r:id="rId26" display="csaffell@omgmidwest.com"/>
    <hyperlink ref="J129" r:id="rId27" display="tmiles@boxley.com"/>
    <hyperlink ref="J84" r:id="rId28" display="asparkman@tnconcrete.org"/>
    <hyperlink ref="J97" r:id="rId29" display="abdulkader.kairouz@gmail.com"/>
    <hyperlink ref="J28" r:id="rId30" display="nancyprominski@gmail.com"/>
    <hyperlink ref="J112" r:id="rId31" display="kfolsom@titanamerica.com"/>
    <hyperlink ref="J118" r:id="rId32" display="jthompson@silvi.com"/>
    <hyperlink ref="J78" r:id="rId33" display="maria.jenkins@essroc.com"/>
    <hyperlink ref="J131" r:id="rId34" display="echambers@seqconcrete.com"/>
    <hyperlink ref="J21" r:id="rId35" display="SIDNEYLBROWN@COMCAST.NET"/>
    <hyperlink ref="J36" r:id="rId36" display="dcoleman@roebuckconsulting.com"/>
    <hyperlink ref="J44" r:id="rId37" display="wileyw@couchusa.com"/>
    <hyperlink ref="J53" r:id="rId38" display="jasonp.jones@cemex.com"/>
    <hyperlink ref="J74" r:id="rId39" display="manoj1972@hotmail.com"/>
    <hyperlink ref="J101" r:id="rId40" display="lee@westrocinc.com"/>
    <hyperlink ref="J132" r:id="rId41" display="gnovitzki@nyconcrete.com"/>
    <hyperlink ref="J133" r:id="rId42" display="rmcgehee@us-concrete.com"/>
    <hyperlink ref="J104" r:id="rId43" display="frederic.dufault@enviro3dconseils.com"/>
    <hyperlink ref="J134" r:id="rId44" display="ebaxter@concocompanies.com"/>
    <hyperlink ref="J135" r:id="rId45" display="npichette@barrettpaving.com"/>
    <hyperlink ref="J136" r:id="rId46" display="dennis.dzvonik@thomasconcrete.com"/>
    <hyperlink ref="J137" r:id="rId47" display="ryan.foley@chandlerconcrete.com"/>
    <hyperlink ref="J139" r:id="rId48" display="don.bell@martinmarietta.com"/>
  </hyperlinks>
  <printOptions/>
  <pageMargins left="0.7" right="0.7" top="0.75" bottom="0.75" header="0.3" footer="0.3"/>
  <pageSetup horizontalDpi="600" verticalDpi="600" orientation="portrait" r:id="rId5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Karen Bean</cp:lastModifiedBy>
  <dcterms:created xsi:type="dcterms:W3CDTF">2014-05-16T19:34:22Z</dcterms:created>
  <dcterms:modified xsi:type="dcterms:W3CDTF">2024-03-11T14:32:16Z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